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threadedComments/threadedComment1.xml" ContentType="application/vnd.ms-excel.threadedcomments+xml"/>
  <Override PartName="/xl/comments4.xml" ContentType="application/vnd.openxmlformats-officedocument.spreadsheetml.comments+xml"/>
  <Override PartName="/xl/threadedComments/threadedComment2.xml" ContentType="application/vnd.ms-excel.threaded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8"/>
  <workbookPr defaultThemeVersion="166925"/>
  <mc:AlternateContent xmlns:mc="http://schemas.openxmlformats.org/markup-compatibility/2006">
    <mc:Choice Requires="x15">
      <x15ac:absPath xmlns:x15ac="http://schemas.microsoft.com/office/spreadsheetml/2010/11/ac" url="https://useyecorp.sharepoint.com/RCM/Shared Documents/Insurance Guides/"/>
    </mc:Choice>
  </mc:AlternateContent>
  <xr:revisionPtr revIDLastSave="0" documentId="8_{58BAC4BB-DF08-49A5-94C9-AFD0357E7850}" xr6:coauthVersionLast="47" xr6:coauthVersionMax="47" xr10:uidLastSave="{00000000-0000-0000-0000-000000000000}"/>
  <workbookProtection workbookAlgorithmName="SHA-512" workbookHashValue="Z3JrlBz4dYEzXuPe25vjnFAxCtQBxcFv1g8YlTzXUw8JlJJHfJ1YUR3S5RMTMDCUGWxIO50VTgJhgUfin+eOxg==" workbookSaltValue="ddbVoF/tshyP53IHO0Sx7g==" workbookSpinCount="100000" lockStructure="1"/>
  <bookViews>
    <workbookView xWindow="-32110" yWindow="-2400" windowWidth="19420" windowHeight="10300" firstSheet="8" activeTab="10" xr2:uid="{DCBC9174-8055-408B-A7C5-787CE5AB4EF8}"/>
  </bookViews>
  <sheets>
    <sheet name="Insurance Directory Overview" sheetId="26" r:id="rId1"/>
    <sheet name="Vision Plan Matrix" sheetId="25" r:id="rId2"/>
    <sheet name="Albemarle Eye" sheetId="1" r:id="rId3"/>
    <sheet name="Carolina Eye" sheetId="7" r:id="rId4"/>
    <sheet name="Center for Sight" sheetId="3" r:id="rId5"/>
    <sheet name="Center for Sight-Naples" sheetId="21" r:id="rId6"/>
    <sheet name="Griffey Eye" sheetId="10" r:id="rId7"/>
    <sheet name="Kelly Eye" sheetId="8" r:id="rId8"/>
    <sheet name="Lake Eye " sheetId="4" r:id="rId9"/>
    <sheet name="Retina Health Center" sheetId="5" r:id="rId10"/>
    <sheet name="SW FL Eye" sheetId="6" r:id="rId11"/>
    <sheet name="Supplemental Plans" sheetId="17" r:id="rId12"/>
    <sheet name="CVSE-ASC" sheetId="13" r:id="rId13"/>
    <sheet name="LSC-ASC" sheetId="16" r:id="rId14"/>
    <sheet name="MEC-ASC" sheetId="15" r:id="rId15"/>
    <sheet name="PESC-ASC" sheetId="14" r:id="rId16"/>
    <sheet name="SFSC-ASC" sheetId="18" r:id="rId17"/>
  </sheets>
  <definedNames>
    <definedName name="_xlnm._FilterDatabase" localSheetId="5" hidden="1">'Center for Sight-Naples'!$A$1:$H$130</definedName>
    <definedName name="_xlnm._FilterDatabase" localSheetId="0" hidden="1">'Insurance Directory Overview'!$A$18:$B$18</definedName>
    <definedName name="_xlnm._FilterDatabase" localSheetId="13" hidden="1">'LSC-ASC'!$A$1:$D$125</definedName>
    <definedName name="_xlnm._FilterDatabase" localSheetId="14" hidden="1">'MEC-ASC'!$A$1:$D$1</definedName>
    <definedName name="_xlnm._FilterDatabase" localSheetId="9" hidden="1">'Retina Health Center'!$A$1:$F$1</definedName>
    <definedName name="_xlnm._FilterDatabase" localSheetId="16" hidden="1">'SFSC-ASC'!$A$1:$D$1</definedName>
    <definedName name="_xlnm._FilterDatabase" localSheetId="10" hidden="1">'SW FL Eye'!$A$1:$I$73</definedName>
    <definedName name="_xlnm._FilterDatabase" localSheetId="8" hidden="1">'Lake Eye '!$A$1:$M$109</definedName>
    <definedName name="_xlnm._FilterDatabase" localSheetId="6" hidden="1">'Griffey Eye'!$A$1:$K$210</definedName>
    <definedName name="_xlnm._FilterDatabase" localSheetId="12" hidden="1">'CVSE-ASC'!$A$1:$D$102</definedName>
    <definedName name="_xlnm._FilterDatabase" localSheetId="3" hidden="1">'Carolina Eye'!$A$1:$AI$277</definedName>
    <definedName name="_xlnm._FilterDatabase" localSheetId="2" hidden="1">'Albemarle Eye'!$A$1:$M$113</definedName>
    <definedName name="_xlnm._FilterDatabase" localSheetId="7" hidden="1">'Kelly Eye'!$A$1:$H$177</definedName>
    <definedName name="_xlnm._FilterDatabase" localSheetId="4" hidden="1">'Center for Sight'!$A$1:$BU$1</definedName>
    <definedName name="_xlnm._FilterDatabase" localSheetId="15" hidden="1">'PESC-ASC'!$A$1:$D$239</definedName>
    <definedName name="_xlnm._FilterDatabase" localSheetId="11" hidden="1">'Supplemental Plans'!$A$2:$B$2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1" i="8" l="1"/>
  <c r="E138" i="8"/>
  <c r="F97" i="8"/>
  <c r="E97" i="8"/>
  <c r="E87" i="8"/>
  <c r="E88" i="8"/>
  <c r="E13" i="8"/>
  <c r="E12" i="8"/>
  <c r="E11" i="8"/>
  <c r="E10" i="8"/>
  <c r="E9" i="8"/>
  <c r="E8" i="8"/>
  <c r="E7" i="8"/>
  <c r="E6" i="8"/>
  <c r="F123" i="8"/>
  <c r="E123" i="8"/>
  <c r="F118" i="8"/>
  <c r="E118" i="8" s="1"/>
  <c r="F29" i="8"/>
  <c r="F30" i="8"/>
  <c r="F133" i="8"/>
  <c r="F116" i="8"/>
  <c r="F167" i="8"/>
  <c r="F111" i="8"/>
  <c r="E111" i="8" s="1"/>
  <c r="F82" i="8"/>
  <c r="F40" i="8"/>
  <c r="F134" i="8"/>
  <c r="E134" i="8" s="1"/>
  <c r="F120" i="8"/>
  <c r="F98" i="8"/>
  <c r="E98" i="8" s="1"/>
  <c r="F100" i="8"/>
  <c r="E100" i="8" s="1"/>
  <c r="F158" i="8"/>
  <c r="E158" i="8" s="1"/>
  <c r="F140" i="8"/>
  <c r="F137" i="8"/>
  <c r="F129" i="8"/>
  <c r="E129" i="8" s="1"/>
  <c r="F107" i="8"/>
  <c r="E107" i="8" s="1"/>
  <c r="F83" i="8"/>
  <c r="E83" i="8" s="1"/>
  <c r="F84" i="8"/>
  <c r="E84" i="8" s="1"/>
  <c r="F85" i="8"/>
  <c r="E85" i="8" s="1"/>
  <c r="F86" i="8"/>
  <c r="E86" i="8" s="1"/>
  <c r="F90" i="8"/>
  <c r="F104" i="8"/>
  <c r="E104" i="8" s="1"/>
  <c r="F108" i="8"/>
  <c r="E108" i="8" s="1"/>
  <c r="F105" i="8"/>
  <c r="E105" i="8" s="1"/>
  <c r="F106" i="8"/>
  <c r="E106" i="8" s="1"/>
  <c r="F109" i="8"/>
  <c r="E109" i="8" s="1"/>
  <c r="F102" i="8"/>
  <c r="E102" i="8" s="1"/>
  <c r="F101" i="8"/>
  <c r="E101" i="8" s="1"/>
  <c r="F103" i="8"/>
  <c r="E103" i="8" s="1"/>
  <c r="F114" i="8"/>
  <c r="E114" i="8" s="1"/>
  <c r="F2" i="8"/>
  <c r="E2" i="8" s="1"/>
  <c r="F3" i="8"/>
  <c r="E3" i="8" s="1"/>
  <c r="F4" i="8"/>
  <c r="E4" i="8" s="1"/>
  <c r="F5" i="8"/>
  <c r="E5" i="8" s="1"/>
  <c r="F135" i="8"/>
  <c r="F136" i="8"/>
  <c r="E136" i="8" s="1"/>
  <c r="F139" i="8"/>
  <c r="F142" i="8"/>
  <c r="F143" i="8"/>
  <c r="E143" i="8" s="1"/>
  <c r="F144" i="8"/>
  <c r="F149" i="8"/>
  <c r="F150" i="8"/>
  <c r="F151" i="8"/>
  <c r="F152" i="8"/>
  <c r="E152" i="8" s="1"/>
  <c r="F155" i="8"/>
  <c r="F156" i="8"/>
  <c r="E156" i="8" s="1"/>
  <c r="F157" i="8"/>
  <c r="E157" i="8" s="1"/>
  <c r="F159" i="8"/>
  <c r="F160" i="8"/>
  <c r="F161" i="8"/>
  <c r="F162" i="8"/>
  <c r="F163" i="8"/>
  <c r="F164" i="8"/>
  <c r="F165" i="8"/>
  <c r="F166" i="8"/>
  <c r="F168"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Chantequa Glinton</author>
  </authors>
  <commentList>
    <comment ref="A142" authorId="0" shapeId="0" xr:uid="{31FE4846-2528-4D3D-A4D7-AD18AF7CED5D}">
      <text>
        <r>
          <rPr>
            <sz val="11"/>
            <color theme="1"/>
            <rFont val="Calibri"/>
            <family val="2"/>
            <scheme val="minor"/>
          </rPr>
          <t xml:space="preserve">Patients may present with State Medicaid ID card. Once you verify eligibility through State Medicaid and State Medicaid returns a Managed Care Medicaid plan (Carolina Complete Health), remove/deactivate/terminate/hide the NC State Medicaid plan from the chart and replace with Carolina Complete Health Medicaid payer in NextGen 
</t>
        </r>
      </text>
    </comment>
    <comment ref="A155" authorId="0" shapeId="0" xr:uid="{8499AE42-BD8F-4596-8E5D-6E765AD0E482}">
      <text>
        <r>
          <rPr>
            <sz val="11"/>
            <color theme="1"/>
            <rFont val="Calibri"/>
            <family val="2"/>
            <scheme val="minor"/>
          </rPr>
          <t xml:space="preserve">There are some medical plans that contract through EyeMed for routine vision services. Below are some of the plans: 
-Aetna Vision Network 
-Anthem Blue Plans: View Vision/Blue Vision Insight/Vision Insight Medicare Part C/Vision Insight PLUS/Vision Kroger Plus/Vision Plus/Vision Select
</t>
        </r>
      </text>
    </comment>
    <comment ref="A179" authorId="0" shapeId="0" xr:uid="{A05BBE2E-3F87-41C1-9403-0A09A3027663}">
      <text>
        <r>
          <rPr>
            <sz val="11"/>
            <color theme="1"/>
            <rFont val="Calibri"/>
            <family val="2"/>
            <scheme val="minor"/>
          </rPr>
          <t xml:space="preserve">Patients may present with State Medicaid ID card. Once you verify eligibility through State Medicaid and State Medicaid returns a Managed Care Medicaid plan (Partners Tailored Plan), remove/deactivate/terminate/hide the NC State Medicaid plan from the chart and replace with Partners Tailored Medicaid payer in NextGen </t>
        </r>
      </text>
    </comment>
    <comment ref="A193" authorId="0" shapeId="0" xr:uid="{5552F038-652F-4E21-A0DC-3966FCAC1CD6}">
      <text>
        <r>
          <rPr>
            <sz val="11"/>
            <color theme="1"/>
            <rFont val="Calibri"/>
            <family val="2"/>
            <scheme val="minor"/>
          </rPr>
          <t xml:space="preserve">Patients may present with State Medicaid ID card. Once you verify eligibility through State Medicaid and State Medicaid returns a Managed Care Medicaid plan (Trillium), remove/deactivate/terminate/hide the NC State Medicaid plan from the chart and replace with Trillium Medicaid payer in NextGen 
</t>
        </r>
      </text>
    </comment>
    <comment ref="A234" authorId="0" shapeId="0" xr:uid="{E5414E1E-8F8E-4B27-B2B9-6903ADC62E42}">
      <text>
        <r>
          <rPr>
            <sz val="11"/>
            <color theme="1"/>
            <rFont val="Calibri"/>
            <family val="2"/>
            <scheme val="minor"/>
          </rPr>
          <t xml:space="preserve">Patients may present with State Medicaid ID card. Once you verify eligibility through State Medicaid and State Medicaid returns a Managed Care Medicaid plan (WellCare), remove/deactivate/terminate/hide the NC State Medicaid plan from the chart and replace with WellCare Medicaid payer in NextGen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Chantequa Glinton</author>
  </authors>
  <commentList>
    <comment ref="A231" authorId="0" shapeId="0" xr:uid="{C2CFDB93-FAC7-4E8A-9B2A-B318816565BE}">
      <text>
        <r>
          <rPr>
            <sz val="11"/>
            <color theme="1"/>
            <rFont val="Calibri"/>
            <family val="2"/>
            <scheme val="minor"/>
          </rPr>
          <t xml:space="preserve">If we have a PCM referral, the patient will be covered at 100% and CEP would be considered to be in network.  If no referral, the patient has a $300 deduct and then 50% coins.  If the plan is Tricare Prime Active Duty and there is no referral, the patient will not be covered at all.  Every patient would need to be checked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Demetria Samuels</author>
    <author>Chantequa Glinton</author>
    <author>tc={8334B746-C1F9-452B-BC9E-BCDCDE64A46E}</author>
  </authors>
  <commentList>
    <comment ref="W188" authorId="0" shapeId="0" xr:uid="{AAC4BF91-7ED2-45E8-91AA-11B01FA844C2}">
      <text>
        <r>
          <rPr>
            <sz val="11"/>
            <color theme="1"/>
            <rFont val="Calibri"/>
            <family val="2"/>
            <scheme val="minor"/>
          </rPr>
          <t>Demetria Samuels:
Non par at University Park</t>
        </r>
      </text>
    </comment>
    <comment ref="W190" authorId="0" shapeId="0" xr:uid="{48E68223-E563-4944-B341-EFDC54C5A53B}">
      <text>
        <r>
          <rPr>
            <sz val="11"/>
            <color theme="1"/>
            <rFont val="Calibri"/>
            <family val="2"/>
            <scheme val="minor"/>
          </rPr>
          <t>Demetria Samuels:
Non Par at University Park</t>
        </r>
      </text>
    </comment>
    <comment ref="D226" authorId="1" shapeId="0" xr:uid="{DBDE4C8B-CD19-4289-B0C3-63D927A367DF}">
      <text>
        <r>
          <rPr>
            <sz val="11"/>
            <color theme="1"/>
            <rFont val="Calibri"/>
            <family val="2"/>
            <scheme val="minor"/>
          </rPr>
          <t xml:space="preserve">IF THE DOLLAR AMOUNT OF THE CLAIM WILL BE GREATER THAN $1000, AUTHORIZATION IS REQUIRED
</t>
        </r>
      </text>
    </comment>
    <comment ref="A246" authorId="1" shapeId="0" xr:uid="{33031999-6D6C-462D-AAE2-69ACB5C4B948}">
      <text>
        <r>
          <rPr>
            <sz val="11"/>
            <color theme="1"/>
            <rFont val="Calibri"/>
            <family val="2"/>
            <scheme val="minor"/>
          </rPr>
          <t xml:space="preserve">If we have a PCM referral, the patient will be covered at 100% and CFS would be considered to be in network.  If no referral, the patient has a $300 deduct and then 50% coins.  If the plan is Tricare Prime Active Duty and there is no referral, the patient will not be covered at all.  Every patient would need to be checked
</t>
        </r>
      </text>
    </comment>
    <comment ref="A300" authorId="2" shapeId="0" xr:uid="{8334B746-C1F9-452B-BC9E-BCDCDE64A46E}">
      <text>
        <t>[Threaded comment]
Your version of Excel allows you to read this threaded comment; however, any edits to it will get removed if the file is opened in a newer version of Excel. Learn more: https://go.microsoft.com/fwlink/?linkid=870924
Comment:
    CFS has a WebTPA, WebTPAPPO and WebTPA Supplemental</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Chantequa Glinton</author>
    <author>tc={D500B39C-0791-4C61-9812-E298A68C5E40}</author>
  </authors>
  <commentList>
    <comment ref="D232" authorId="0" shapeId="0" xr:uid="{B0264398-A4E5-41B3-B94F-6750140C285D}">
      <text>
        <r>
          <rPr>
            <sz val="11"/>
            <color theme="1"/>
            <rFont val="Calibri"/>
            <family val="2"/>
            <scheme val="minor"/>
          </rPr>
          <t xml:space="preserve">IF THE DOLLAR AMOUNT OF THE CLAIM WILL BE GREATER THAN $1000, AUTHORIZATION IS REQUIRED
</t>
        </r>
      </text>
    </comment>
    <comment ref="A247" authorId="0" shapeId="0" xr:uid="{E1280624-AE2F-4B2F-92A6-20069A037C77}">
      <text>
        <r>
          <rPr>
            <sz val="11"/>
            <color theme="1"/>
            <rFont val="Calibri"/>
            <family val="2"/>
            <scheme val="minor"/>
          </rPr>
          <t xml:space="preserve">If we have a PCM referral, the patient will be covered at 100% and CFS would be considered to be in network.  If no referral, the patient has a $300 deduct and then 50% coins.  If the plan is Tricare Prime Active Duty and there is no referral, the patient will not be covered at all.  Every patient would need to be checked
</t>
        </r>
      </text>
    </comment>
    <comment ref="A285" authorId="1" shapeId="0" xr:uid="{D500B39C-0791-4C61-9812-E298A68C5E40}">
      <text>
        <t>[Threaded comment]
Your version of Excel allows you to read this threaded comment; however, any edits to it will get removed if the file is opened in a newer version of Excel. Learn more: https://go.microsoft.com/fwlink/?linkid=870924
Comment:
    CFS has a WebTPA, WebTPAPPO and WebTPA Supplemental</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Chantequa Glinton</author>
  </authors>
  <commentList>
    <comment ref="A140" authorId="0" shapeId="0" xr:uid="{2CAC868D-A246-4BEC-9B43-12A4237DB23B}">
      <text>
        <r>
          <rPr>
            <sz val="11"/>
            <color theme="1"/>
            <rFont val="Calibri"/>
            <family val="2"/>
            <scheme val="minor"/>
          </rPr>
          <t xml:space="preserve">There are some medical plans that contract through EyeMed for routine vision services. Below are some of the plans: 
-Anthem Blue Plans: View Vision/Blue Vision Insight/Vision Insight Medicare Part C/Vision Insight PLUS/Vision Kroger Plus/Vision Plus/Vision Select/Anthem BCBS- iBM Vision Plan/Uniview Vision/Vision Access Value/Vision Minimum Premium Plan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Chantequa Glinton</author>
  </authors>
  <commentList>
    <comment ref="D216" authorId="0" shapeId="0" xr:uid="{DD24C122-BF6E-42AE-ACF4-4FFF15443C6C}">
      <text>
        <r>
          <rPr>
            <sz val="11"/>
            <color theme="1"/>
            <rFont val="Calibri"/>
            <family val="2"/>
            <scheme val="minor"/>
          </rPr>
          <t xml:space="preserve">IF THE DOLLAR AMOUNT OF THE CLAIM WILL BE GREATER THAN $1000, AUTHORIZATION IS REQUIRED
</t>
        </r>
      </text>
    </comment>
    <comment ref="A226" authorId="0" shapeId="0" xr:uid="{4EE3C05B-5D1E-44DC-84A9-3F625598AD32}">
      <text>
        <r>
          <rPr>
            <sz val="11"/>
            <color theme="1"/>
            <rFont val="Calibri"/>
            <family val="2"/>
            <scheme val="minor"/>
          </rPr>
          <t xml:space="preserve">If we have a PCM referral, the patient will be covered at 100% and CFS would be considered to be in network.  If no referral, the patient has a $300 deduct and then 50% coins.  If the plan is Tricare Prime Active Duty and there is no referral, the patient will not be covered at all.  Every patient would need to be checked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Chantequa Glinton</author>
  </authors>
  <commentList>
    <comment ref="D204" authorId="0" shapeId="0" xr:uid="{A87CDBCA-B009-4579-9FF5-E41356DD3CF9}">
      <text>
        <r>
          <rPr>
            <sz val="11"/>
            <color theme="1"/>
            <rFont val="Calibri"/>
            <family val="2"/>
            <scheme val="minor"/>
          </rPr>
          <t xml:space="preserve">IF THE DOLLAR AMOUNT OF THE CLAIM WILL BE GREATER THAN $1000, AUTHORIZATION IS REQUIRED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Chantequa Glinton</author>
  </authors>
  <commentList>
    <comment ref="D222" authorId="0" shapeId="0" xr:uid="{54DE513B-C7B2-4B33-BBE0-DF9D20E987B8}">
      <text>
        <r>
          <rPr>
            <sz val="11"/>
            <color theme="1"/>
            <rFont val="Calibri"/>
            <family val="2"/>
            <scheme val="minor"/>
          </rPr>
          <t xml:space="preserve">IF THE DOLLAR AMOUNT OF THE CLAIM WILL BE GREATER THAN $1000, AUTHORIZATION IS REQUIRED
</t>
        </r>
      </text>
    </comment>
    <comment ref="A232" authorId="0" shapeId="0" xr:uid="{E9EBA9E0-D92F-4F9B-B00E-D1F79A06DB75}">
      <text>
        <r>
          <rPr>
            <sz val="11"/>
            <color theme="1"/>
            <rFont val="Calibri"/>
            <family val="2"/>
            <scheme val="minor"/>
          </rPr>
          <t xml:space="preserve">If we have a PCM referral, the patient will be covered at 100% and CFS would be considered to be in network.  If no referral, the patient has a $300 deduct and then 50% coins.  If the plan is Tricare Prime Active Duty and there is no referral, the patient will not be covered at all.  Every patient would need to be checked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Chantequa Glinton</author>
  </authors>
  <commentList>
    <comment ref="A166" authorId="0" shapeId="0" xr:uid="{03612DCD-9A50-44F5-AA37-8F0BDAB0B797}">
      <text>
        <r>
          <rPr>
            <sz val="11"/>
            <color theme="1"/>
            <rFont val="Calibri"/>
            <family val="2"/>
            <scheme val="minor"/>
          </rPr>
          <t xml:space="preserve">Patients may present with State Medicaid ID card. Once you verify eligibility through State Medicaid and State Medicaid returns a Managed Care Medicaid plan (Trillium), remove/deactivate/terminate/hide the NC State Medicaid plan from the chart and replace with Trillium Medicaid payer in NextGen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Chantequa Glinton</author>
  </authors>
  <commentList>
    <comment ref="A227" authorId="0" shapeId="0" xr:uid="{1BDF364A-F3B5-49AE-9317-4491588C5EC4}">
      <text>
        <r>
          <rPr>
            <sz val="11"/>
            <color theme="1"/>
            <rFont val="Calibri"/>
            <family val="2"/>
            <scheme val="minor"/>
          </rPr>
          <t xml:space="preserve">If we have a PCM referral, the patient will be covered at 100% and CFS would be considered to be in network.  If no referral, the patient has a $300 deduct and then 50% coins.  If the plan is Tricare Prime Active Duty and there is no referral, the patient will not be covered at all.  Every patient would need to be checked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Chantequa Glinton</author>
  </authors>
  <commentList>
    <comment ref="A234" authorId="0" shapeId="0" xr:uid="{0CD4E16A-BB67-4A95-A98F-25F00AAB1285}">
      <text>
        <r>
          <rPr>
            <sz val="11"/>
            <color theme="1"/>
            <rFont val="Calibri"/>
            <family val="2"/>
            <scheme val="minor"/>
          </rPr>
          <t xml:space="preserve">If we have a PCM referral, the patient will be covered at 100% and CFS would be considered to be in network.  If no referral, the patient has a $300 deduct and then 50% coins.  If the plan is Tricare Prime Active Duty and there is no referral, the patient will not be covered at all.  Every patient would need to be checked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Chantequa Glinton</author>
  </authors>
  <commentList>
    <comment ref="A211" authorId="0" shapeId="0" xr:uid="{2C0D5A49-A7FB-493A-817B-4F4523096EB3}">
      <text>
        <r>
          <rPr>
            <sz val="11"/>
            <color theme="1"/>
            <rFont val="Calibri"/>
            <family val="2"/>
            <scheme val="minor"/>
          </rPr>
          <t xml:space="preserve">If we have a PCM referral, the patient will be covered at 100% and CFS would be considered to be in network.  If no referral, the patient has a $300 deduct and then 50% coins.  If the plan is Tricare Prime Active Duty and there is no referral, the patient will not be covered at all.  Every patient would need to be checked
</t>
        </r>
      </text>
    </comment>
  </commentList>
</comments>
</file>

<file path=xl/sharedStrings.xml><?xml version="1.0" encoding="utf-8"?>
<sst xmlns="http://schemas.openxmlformats.org/spreadsheetml/2006/main" count="41680" uniqueCount="2876">
  <si>
    <t xml:space="preserve">US Eye Insurance Guide </t>
  </si>
  <si>
    <t>This insurance Guide includes ALL practices by tab. Each tab will include the payer, the product line, the plan name to load into NextGen, Referral and/or Authorization requirements for the office visit, and the participating status by Provider.  Refractions - Plans that do not cover the refraction guide are listed below on this page.</t>
  </si>
  <si>
    <t>PAR</t>
  </si>
  <si>
    <t>Participating (PAR) providers contract with the patient's health plan. There is a direct contract between the provider/practice and an insurance company that allows our claims to be processed and paid, based on our contracted amounts negotiated per CPT code. Patients save a considerable amount of money when they are seen by a participating provider than a non-participating provider.</t>
  </si>
  <si>
    <t>Non-PAR -OON Benefits</t>
  </si>
  <si>
    <t xml:space="preserve">If a patient has a plan NON-PAR or OON,they may have OON benefits. OON benefits may be available with PPO plans. OON with benefits means that the insurance company will pay us based on usual and customary (U&amp;C), but not based on any contract since the provider/practice does not have a direct contract with the payer. If the patient has OON benefits, the insurance typically applies a higher benefit (i.e., copay is $40 to see a participating provider, but may increase to $75 due to OON, etc.). </t>
  </si>
  <si>
    <t>Non-PAR</t>
  </si>
  <si>
    <t>Non-participating (NON-PAR) means the provider/practice does not have a contract with the patient's health plan. This is also called a non-preferred provider or OUT-OF-NETWORK (OON). If the patient chooses to be seen by a non-participating provider, the patient will pay more as a self-pay patient. OON plans may or may not have OON benefits. HMO plans do not have OON benefits, therefore, the patient must be seen as self-pay.</t>
  </si>
  <si>
    <t>Refraction Guide -Plans that do not cover</t>
  </si>
  <si>
    <r>
      <rPr>
        <b/>
        <sz val="11"/>
        <color rgb="FF000000"/>
        <rFont val="Calibri"/>
      </rPr>
      <t>Please click here</t>
    </r>
    <r>
      <rPr>
        <u/>
        <sz val="11"/>
        <color rgb="FF000000"/>
        <rFont val="Calibri"/>
      </rPr>
      <t>:</t>
    </r>
    <r>
      <rPr>
        <u/>
        <sz val="11"/>
        <color rgb="FF0563C1"/>
        <rFont val="Calibri"/>
      </rPr>
      <t xml:space="preserve"> Refraction Guide_Plans that do not cover a Refraction</t>
    </r>
  </si>
  <si>
    <t>Need access to a Payer Portal that requires Admin assistance OR password lockout from a payer portal that requires Admin assistance?</t>
  </si>
  <si>
    <r>
      <rPr>
        <b/>
        <sz val="11"/>
        <color rgb="FF000000"/>
        <rFont val="Calibri"/>
        <scheme val="minor"/>
      </rPr>
      <t>Submit your request here:</t>
    </r>
    <r>
      <rPr>
        <u/>
        <sz val="11"/>
        <color rgb="FF0563C1"/>
        <rFont val="Calibri"/>
        <scheme val="minor"/>
      </rPr>
      <t xml:space="preserve"> RCM Support Inquiries Request Form - Portal Access/Lockouts</t>
    </r>
  </si>
  <si>
    <t xml:space="preserve">Don't see the insurance on the guide? </t>
  </si>
  <si>
    <r>
      <rPr>
        <b/>
        <sz val="11"/>
        <color rgb="FF000000"/>
        <rFont val="Calibri"/>
      </rPr>
      <t>Follow this protocol here</t>
    </r>
    <r>
      <rPr>
        <b/>
        <u/>
        <sz val="11"/>
        <color rgb="FF0563C1"/>
        <rFont val="Calibri"/>
      </rPr>
      <t xml:space="preserve">: </t>
    </r>
    <r>
      <rPr>
        <u/>
        <sz val="11"/>
        <color rgb="FF0563C1"/>
        <rFont val="Calibri"/>
      </rPr>
      <t>Generic Insurance Protocol - PAC, Front Desk, and Customer Service.pdf</t>
    </r>
  </si>
  <si>
    <t xml:space="preserve">Request to update an insurance that is already listed on the guide? </t>
  </si>
  <si>
    <r>
      <rPr>
        <b/>
        <sz val="11"/>
        <color rgb="FF000000"/>
        <rFont val="Calibri"/>
        <scheme val="minor"/>
      </rPr>
      <t xml:space="preserve">Submit your request here (choose Insurance Verification - Ins Guide Update Request): </t>
    </r>
    <r>
      <rPr>
        <u/>
        <sz val="11"/>
        <color rgb="FF0563C1"/>
        <rFont val="Calibri"/>
        <scheme val="minor"/>
      </rPr>
      <t>RCM Support Inquiries Request Form</t>
    </r>
  </si>
  <si>
    <t xml:space="preserve">Questions regarding insurance benefits - Referrals and/or Authorizations)? </t>
  </si>
  <si>
    <r>
      <rPr>
        <b/>
        <sz val="11"/>
        <color rgb="FF000000"/>
        <rFont val="Calibri"/>
        <scheme val="minor"/>
      </rPr>
      <t xml:space="preserve">Reminder for copay questions - </t>
    </r>
    <r>
      <rPr>
        <sz val="11"/>
        <color rgb="FF000000"/>
        <rFont val="Calibri"/>
        <scheme val="minor"/>
      </rPr>
      <t>please ask the patient to contact their insurance company FIRST as their insurance company is the most resourceful and has the most accurate information.</t>
    </r>
    <r>
      <rPr>
        <b/>
        <sz val="11"/>
        <color rgb="FF000000"/>
        <rFont val="Calibri"/>
        <scheme val="minor"/>
      </rPr>
      <t xml:space="preserve"> Submit your request here (choose Insurance Verification - Authorization/Referrals):</t>
    </r>
    <r>
      <rPr>
        <u/>
        <sz val="11"/>
        <color rgb="FF0563C1"/>
        <rFont val="Calibri"/>
        <scheme val="minor"/>
      </rPr>
      <t xml:space="preserve"> RCM Support Inquiries Request Form</t>
    </r>
  </si>
  <si>
    <t>Questions regarding a pending credentialing?</t>
  </si>
  <si>
    <t>Please refer to the practice VP as weekly PAR status updates. As soon we have been notified by the payer the Provider is now participating, all insurance guides will be updated</t>
  </si>
  <si>
    <t>Questions regarding an estimate?</t>
  </si>
  <si>
    <r>
      <rPr>
        <b/>
        <sz val="11"/>
        <color rgb="FF000000"/>
        <rFont val="Calibri"/>
        <scheme val="minor"/>
      </rPr>
      <t>Submit your request here (choose Financial Counseling - Estimate Question/Review):</t>
    </r>
    <r>
      <rPr>
        <u/>
        <sz val="11"/>
        <color rgb="FF0563C1"/>
        <rFont val="Calibri"/>
        <scheme val="minor"/>
      </rPr>
      <t xml:space="preserve"> RCM Support Inquiries Request Form</t>
    </r>
  </si>
  <si>
    <t>Patient requesting a callback to make a payment for sugery?</t>
  </si>
  <si>
    <r>
      <rPr>
        <b/>
        <sz val="11"/>
        <color rgb="FF000000"/>
        <rFont val="Calibri"/>
        <scheme val="minor"/>
      </rPr>
      <t xml:space="preserve">Reminder - </t>
    </r>
    <r>
      <rPr>
        <sz val="11"/>
        <color rgb="FF000000"/>
        <rFont val="Calibri"/>
        <scheme val="minor"/>
      </rPr>
      <t>please inform the patient a Financial Counselor will call the patient back to discuss once your request has been submitted</t>
    </r>
    <r>
      <rPr>
        <sz val="11"/>
        <color rgb="FF0563C1"/>
        <rFont val="Calibri"/>
        <scheme val="minor"/>
      </rPr>
      <t xml:space="preserve">. </t>
    </r>
    <r>
      <rPr>
        <b/>
        <sz val="11"/>
        <color rgb="FF000000"/>
        <rFont val="Calibri"/>
        <scheme val="minor"/>
      </rPr>
      <t>Submit your request here (choose Financial Counseling - Surgery Prepayment):</t>
    </r>
    <r>
      <rPr>
        <u/>
        <sz val="11"/>
        <color rgb="FF0563C1"/>
        <rFont val="Calibri"/>
        <scheme val="minor"/>
      </rPr>
      <t xml:space="preserve"> RCM Support Inquiries Request Form</t>
    </r>
  </si>
  <si>
    <t xml:space="preserve">Insurance Questions FAQ's </t>
  </si>
  <si>
    <t xml:space="preserve">Common Insurance Questions </t>
  </si>
  <si>
    <t>Definitions</t>
  </si>
  <si>
    <t>What is a Commercial Insurance?</t>
  </si>
  <si>
    <t xml:space="preserve">Commercial health insurance, also called private health insurance, is coverage issued by a private company or entity. It is not from government-issued insurance like Medicare or Medicaid. Commercial insurance can be offered through an employer and can be HMO or PPO. </t>
  </si>
  <si>
    <t>What is a copay?</t>
  </si>
  <si>
    <t xml:space="preserve">A small fixed amount required by the insurance company to be paid by the patient for each office visit (tests do not typically require a copay). </t>
  </si>
  <si>
    <t>What is a deductible?</t>
  </si>
  <si>
    <t>A specified amount of money that the patient must pay before an insurance company will pay a claim. The amount a patient pays for covered health services before the insurance plan starts to pay.  Deductibles usually are re-set annually at the beginning of the calendar year.</t>
  </si>
  <si>
    <t>What is a non-covered benefit?</t>
  </si>
  <si>
    <t>A non-covered benefit is a health service in which the health plan will not pay, and the patient must cover the cost at 100%</t>
  </si>
  <si>
    <t>What is a Referral?</t>
  </si>
  <si>
    <t xml:space="preserve">A written order from your primary care doctor for you to see a specialist or get certain medical services. In many Health Maintenance Organizations (HMOs), you need to get a referral before you can get medical care from anyone except your primary care doctor. If a referral is not on file prior to the visit, this can result in claim denials and non-payment for services. When scheduling an appt for a patient whose plan requires a referral we MUST inform the patient a referral is required from their PCP to be seen by a specialist. </t>
  </si>
  <si>
    <t>What is a supplemental/medigap insurance?</t>
  </si>
  <si>
    <t xml:space="preserve">A Medigap policy is an insurance policy that helps supplement Original Medicare and is sold by private companies. A Medigap policy can help pay some of the remaining health care costs that Original Medicare doesn't pay for covered services and supplies, like copayments, coinsurance, and deductibles. Original Medicare pays for much, but not all, of the cost for covered health care services and supplies. These are “gaps” in Medicare coverage. Note - some patients have a Commercial or Medicaid insurance as a secondary plan, which is NOT a supplemental plan. </t>
  </si>
  <si>
    <t>What is a vision plan/vision insurance/routine?</t>
  </si>
  <si>
    <t>Vision insurance is used for routine preventive eye care (eye exams) and prescription eyewear (eyeglasses and contact lenses). This is typically used for patients who are in need of their yearly eye exams for updated glasses prescriptions and/or contact lens. Blurry vision can be considered as routine (patient's cannot see far or near), but you must triage the patient to ensure there is no medical issues (i.e., dry eyes, cataracts, etc.)</t>
  </si>
  <si>
    <t xml:space="preserve">What is an Authorization? </t>
  </si>
  <si>
    <t>Prior authorization (also called “preauthorization” and “precertification”) refers to a requirement by health plans for patients to obtain approval of a health care service or medication before the care is provided. This allows the plan to evaluate whether care is medically necessary and otherwise covered. Standards for this review are often developed by the plans themselves, based on medical guidelines, cost, utilization, and other information. If an authorization is not on file prior to the visit, this can result in claim denials and non-payment for services.</t>
  </si>
  <si>
    <t xml:space="preserve">What is an out-of-pocket? </t>
  </si>
  <si>
    <t>An out-of-pocket maximum is a cap, or limit, on the amount of money you must pay for covered health care services in a plan year. If you meet that limit, your health plan will pay 100% of all covered health care costs for the rest of the plan year.</t>
  </si>
  <si>
    <t xml:space="preserve">What is coinsurance? </t>
  </si>
  <si>
    <t>Coinsurance is the amount, generally expressed as a percentage, an insured must pay against a claim after the deductible is satisfied.</t>
  </si>
  <si>
    <t>What is considered a medical visit?</t>
  </si>
  <si>
    <t>A medical visit is driven from the chief complaint of the patient's condition, EXCLUDING a routine eye exam. Pink eye, glaucoma, cataracts, retina tears are all considered to be medical and the patient must use their medical insurance for billing. Vision insurance WILL NOT cover any of these medical diagnosis codes</t>
  </si>
  <si>
    <t>What is HMO?</t>
  </si>
  <si>
    <t xml:space="preserve">HMO means Health Maintenance Organization. HMO is a type of health insurance plan that usually limits coverage to care from doctors who work for or contract with the HMO. It generally won't cover out-of-network care except in an emergency. An HMO may require you to live or work in its service area to be eligible for coverage.Most HMO plans require referrals from the patient's primary care physician (PCP) to be seen by a specialist,as the PCP is the gatekeeper to manage the patient's care </t>
  </si>
  <si>
    <t>What is Medicaid?</t>
  </si>
  <si>
    <t>Medicaid is a medical assistance program that helps many people who cannot afford medical care pay for some or all of their medical bills. Medicaid provides health coverage to millions of Americans, including eligible low-income adults, children, pregnant women, elderly adults and people with disabilities. Medicaid is administered by states, according to federal requirements. The program is funded jointly by states and the federal government.</t>
  </si>
  <si>
    <t>What is Medicare Advantage?</t>
  </si>
  <si>
    <t>Medicare Advantage Plans are a type of Medicare health plan offered by a private insurance company that contracts with the government to provide all the subscribers Part A (hospital/facility) and Part B(provider/ancillary) benefits. Medicare advantage plans REPLACE Traditional Medicare; we should NOT have both insurances active in NextGen.</t>
  </si>
  <si>
    <t xml:space="preserve">What is PPO? </t>
  </si>
  <si>
    <t>PPO stands for preferred provider organization. Unlike an HMO, a PPO offers you the freedom to receive care from any provider—in or out of your network. This means you can see any doctor or specialist, or use any hospital. In addition, PPO plans do not require you to choose a primary care physician (PCP) and do not require referrals. For example, if you already have a doctor you like, you can continue receiving care from that provider. If you need to see a specialist, you do not have to first consult with a PCP. No referrals are required for any doctor, specialist or hospital.</t>
  </si>
  <si>
    <t xml:space="preserve">What is secondary insurance? </t>
  </si>
  <si>
    <r>
      <t xml:space="preserve">Secondary insurance is when someone is covered under two health plans; one plan will be designated as the primary health insurance plan and the other will be the secondary insurance. The primary insurance is where health claims are submitted first. </t>
    </r>
    <r>
      <rPr>
        <b/>
        <sz val="11"/>
        <color rgb="FF00B0F0"/>
        <rFont val="Aptos Display"/>
        <family val="2"/>
      </rPr>
      <t>NOTE: Our practice/provider can be non-participating if the plan is PRIMARY. However, if the patient provides a secondary insurance and it is on the NON-PAR tab, please proceed with loading the insurance as secondary. We do NOT contract with any insurances that are secondary.</t>
    </r>
  </si>
  <si>
    <t>What is the difference between Medicare vs. Medicare Advantage?</t>
  </si>
  <si>
    <t>Traditional Medicare covers 80% and the patient is responsible for a 20% coinsurance, and patients may not have extended benefits, such as an eye exam, prescription drug coverage. Medicare Advantage plans are used to replace Traditional Medicare as patients have access to more benefits all in one, to include eye exams, prescription drug coverage, copays for specialists visits, and a lower out-of-pocket costs</t>
  </si>
  <si>
    <t>Below is a breakdown of vision plans accepted across US Eye. Some medical plans utilize a specific vision plan and is listed below; however, patients can purchase a vision plan independently. Note: this may not include ALL insurance plans, but some of the most common and known affiliated vision and medical plans</t>
  </si>
  <si>
    <r>
      <rPr>
        <b/>
        <sz val="12"/>
        <color rgb="FF000000"/>
        <rFont val="Calibri"/>
      </rPr>
      <t>Please visit RCM's SharePoint page and see tab:</t>
    </r>
    <r>
      <rPr>
        <u/>
        <sz val="12"/>
        <color rgb="FF0563C1"/>
        <rFont val="Calibri"/>
      </rPr>
      <t xml:space="preserve"> Portal Access - Operations</t>
    </r>
    <r>
      <rPr>
        <b/>
        <sz val="12"/>
        <color rgb="FF000000"/>
        <rFont val="Calibri"/>
      </rPr>
      <t>. All Vision Portal Administrator and portal access instructions are here.</t>
    </r>
  </si>
  <si>
    <t xml:space="preserve">Vision Plan </t>
  </si>
  <si>
    <t xml:space="preserve">Associating Medical Plan </t>
  </si>
  <si>
    <t xml:space="preserve">Avesis Vision </t>
  </si>
  <si>
    <t>Variety of medical plans may offer this or patients can purchase as a standalone vision plan</t>
  </si>
  <si>
    <t>Community EyeCare Vision</t>
  </si>
  <si>
    <t>SC - Blue Cross and Blue Shield or patients can purchase as a standalone vision plan</t>
  </si>
  <si>
    <t xml:space="preserve">Davis Vision </t>
  </si>
  <si>
    <t>NC - Blue Cross and Blue Shield Federal plans, and a variety of medical plans may offer this or patients can purchase as a standalone vision plan</t>
  </si>
  <si>
    <t>Envolve Vision</t>
  </si>
  <si>
    <t>Carolina Complete Health, Partners Tailored Plan Medicaid, Trillium Medicaid, WellCare Medicaid, Trillium Medicaid, Carolina Complete Health, or patients can purchase as a standalone vision plan</t>
  </si>
  <si>
    <t>EyeMed Vision</t>
  </si>
  <si>
    <t>Aetna (patients may say Aetna Vision, which is EyeMed), Humana, Cigna (Cigna Vision Plans/Networks), or patients can purchase as a standalone vision plan</t>
  </si>
  <si>
    <t>March Vison</t>
  </si>
  <si>
    <t>UHC Medicare and UHC Medicaid/Community Medicaid Plans or patients can purchase as a standalone vision plan</t>
  </si>
  <si>
    <t>Physician Eyecare Network (PEN)
(BlueChoice routine vision)</t>
  </si>
  <si>
    <t>Terming 12/31/2024</t>
  </si>
  <si>
    <t>Physician Eyecare Plan (PEP)</t>
  </si>
  <si>
    <t>Terming 12/31/2024  -transitioning to Community Eye Care</t>
  </si>
  <si>
    <t xml:space="preserve">Spectera Vision </t>
  </si>
  <si>
    <t>UHC Commercial Plans or patients can purchase as a standalone vision plan or Spectera Vision</t>
  </si>
  <si>
    <t xml:space="preserve">Superior Vision </t>
  </si>
  <si>
    <t xml:space="preserve">Tricare </t>
  </si>
  <si>
    <t xml:space="preserve">•	Tricare for Life - Routine Eye Exams are NON-covered
•	Tricare Prime - covered for a Routine Eye Exam every two years
•	Tricare Select - Routine Eye Exams are NON-covered
</t>
  </si>
  <si>
    <t>VSP Vision</t>
  </si>
  <si>
    <t xml:space="preserve">BCBS NC State Health Plan, and a variety of medical plans may offer this or patients can purchase as a standalone vision plan                                                                  •	Patients may say they have Guardian, MetLife Vision, Principle Vision – this is VSP                             </t>
  </si>
  <si>
    <t>VSP Healthy Blue Medicaid (South Carolina Only)</t>
  </si>
  <si>
    <r>
      <t>BCBS of SC BCHP Healthy Blue Medicaid Network-</t>
    </r>
    <r>
      <rPr>
        <b/>
        <sz val="11"/>
        <color rgb="FFFF0000"/>
        <rFont val="Calibri"/>
        <family val="2"/>
        <scheme val="minor"/>
      </rPr>
      <t xml:space="preserve">alpha prefix is ZCD </t>
    </r>
  </si>
  <si>
    <t>Insurance Plan Name</t>
  </si>
  <si>
    <t>BCBS Alpha Prefix</t>
  </si>
  <si>
    <t>NextGen Name</t>
  </si>
  <si>
    <t>Referral and/or Auth Required?</t>
  </si>
  <si>
    <t>Is this plan only accepted at specific practice locations?</t>
  </si>
  <si>
    <t>Eric Burns, OD</t>
  </si>
  <si>
    <t>Katie Hickman, OD</t>
  </si>
  <si>
    <t>William Hickman, PA</t>
  </si>
  <si>
    <t>Timothy Klugh, OD</t>
  </si>
  <si>
    <t>Katherine Lindsay Biscaha, OD</t>
  </si>
  <si>
    <t>Peter Mitrev, MD</t>
  </si>
  <si>
    <t>Sean Smolenyak, OD</t>
  </si>
  <si>
    <t>Jitendra Swarup, MD</t>
  </si>
  <si>
    <t>AARP Medicare Advantage from UHC NC-0001 (PPO)</t>
  </si>
  <si>
    <t>UHC AARP Medicare Advantage PPO-87726</t>
  </si>
  <si>
    <t xml:space="preserve">No Ref/No Auth Required </t>
  </si>
  <si>
    <t>AARP Medicare Advantage from UHC NC-0007 (HMO-POS)</t>
  </si>
  <si>
    <t>UHC AARP Medicare Advantage HMO-87726</t>
  </si>
  <si>
    <t>AARP Medicare Advantage from UHC Patriot No Rx NC-MA02 (HMO-POS)</t>
  </si>
  <si>
    <t>AARP Medicare Advantage Patriot No Rx NC-MA01 (PPO)</t>
  </si>
  <si>
    <t>Aenta Freeman Preferred - Choice POS II/ PPO/Elect Choice (Open Access)/PPO/Select Open Access</t>
  </si>
  <si>
    <t>Aetna Commercial PPO</t>
  </si>
  <si>
    <t xml:space="preserve">Aenta Health Network Only Open Access - HMO </t>
  </si>
  <si>
    <t>Aetna Commercial HMO - AEC KEC</t>
  </si>
  <si>
    <r>
      <rPr>
        <sz val="11"/>
        <color rgb="FF000000"/>
        <rFont val="Calibri"/>
        <family val="2"/>
        <scheme val="minor"/>
      </rPr>
      <t>Aetna Affordable Health Choices®</t>
    </r>
    <r>
      <rPr>
        <b/>
        <sz val="11"/>
        <color rgb="FFFF0000"/>
        <rFont val="Calibri"/>
        <family val="2"/>
        <scheme val="minor"/>
      </rPr>
      <t xml:space="preserve"> limited benefits</t>
    </r>
    <r>
      <rPr>
        <sz val="11"/>
        <color rgb="FF000000"/>
        <rFont val="Calibri"/>
        <family val="2"/>
        <scheme val="minor"/>
      </rPr>
      <t xml:space="preserve"> insurance plan (SRC only) </t>
    </r>
  </si>
  <si>
    <t>Aetna Comm Fixed Benefits PPO</t>
  </si>
  <si>
    <t>Aetna Choice- Choice POS II/Choice POS II Open Access/Elect Choice Open Access/Elect Choice/Managed Choice Open Access/Managed Choice/Wesley Preferred Choice POS II/Select Open Access/Elect Choice EPO/Preferred Managed Choice/Preferred Open Choice</t>
  </si>
  <si>
    <t>Aetna Commercial- HMO/HMO Gold/HMO Silver</t>
  </si>
  <si>
    <r>
      <rPr>
        <sz val="11"/>
        <color rgb="FF000000"/>
        <rFont val="Calibri"/>
        <family val="2"/>
        <scheme val="minor"/>
      </rPr>
      <t xml:space="preserve">Aetna CVS Health: North Carolina HNOnly
Bronze, Silver &amp; Gold Plans (HMO) </t>
    </r>
    <r>
      <rPr>
        <b/>
        <sz val="11"/>
        <color rgb="FFFF0000"/>
        <rFont val="Calibri"/>
        <family val="2"/>
        <scheme val="minor"/>
      </rPr>
      <t>MUST BE A NC PLAN (SEE PLAN # OR CONFIRM WITH PATIENT NC IS IN THE PLAN #)</t>
    </r>
  </si>
  <si>
    <t xml:space="preserve">Aetna Healthfund- Choice POS II  </t>
  </si>
  <si>
    <t>Aetna Healthfund- Open Access (OA) Elect Choice EPO/Elect Choice Tiered/Managed Choice POS/Managed Choice POS HDHP/Managed Choice POS Tiered</t>
  </si>
  <si>
    <t>Aetna Healthfund- Open Access (OA) Managed Choice POS/Managed Choice POS HDHP/Managed Choice POS Tiered</t>
  </si>
  <si>
    <t>Aetna Medicare- Advantra HMO/Advantra HMO-POS/Advantra Eagle HMO-POS/Advantra Elite HMO-POS/Advantra Gold HMO-POS/Advantra Premier HMO-POS/Advantra Select HMO-POS/Advantra Silver HMO-POS/Advantra Value HMO-POS</t>
  </si>
  <si>
    <t>Aetna Medicare HMO - AEC KEC</t>
  </si>
  <si>
    <t xml:space="preserve">Aetna Medicare- Bronze Plan/Choice/Choice Plan/Core Elite Plan/Core Plan/Credit Plan/ Deluxe Plan (PPO) </t>
  </si>
  <si>
    <t>Aetna Medicare PPO</t>
  </si>
  <si>
    <t xml:space="preserve">Aetna Medicare- Connect Plus (HMO-POS) </t>
  </si>
  <si>
    <t>Aetna Medicare HMO AEC KEC</t>
  </si>
  <si>
    <t>Aetna Medicare- Discover Value Plus/Explorer Elite/Explore Value/Gold Advantage (HMO)</t>
  </si>
  <si>
    <t>Aetna Medicare- Dual Assure Flex Plan/Assure Plan (HMO D-SNP)</t>
  </si>
  <si>
    <t>Primary: Aetna Dual Medicare HMO                                                            Secondary: Aetna Dual Medicaid Secondary</t>
  </si>
  <si>
    <t>Aetna Medicare- Dual Choice (PPO D-SNP)/Dual Preferred Plan/Dual Select Choice/Dual Signature Choice/Dual Signature Select</t>
  </si>
  <si>
    <t>Primary: Aetna Medicare Dual Choice PPO-60054                                                                   Secondary: Aetna Dual Medicaid Secondary</t>
  </si>
  <si>
    <t>Aetna Medicare- Eagle (HMO) or (HMO-POS)</t>
  </si>
  <si>
    <t xml:space="preserve">Aetna Medicare- Eagle Plus Plan/Elite/Elite 3/Enhanced Select/Essential/Essential Elite/Explorer Plan/Explore Premier/Explore Premier 2 (PPO) </t>
  </si>
  <si>
    <t xml:space="preserve">Aetna Medicare- Elite 1/Elite 2/Elite 3/Explorer Premier/Explorer Premier Plus (HMO) or (HMO-POS) </t>
  </si>
  <si>
    <t>Aetna Medicare HMO</t>
  </si>
  <si>
    <t xml:space="preserve">Aetna Medicare- Freedom/Freedom Core/Freedom Plus/Freedom Preferred (PPO) </t>
  </si>
  <si>
    <t xml:space="preserve">Aetna Medicare- Giveback Choice/Giveback Choice Plus/Gold Plan/Platinum/Preferred/Preferred Premium (PPO) </t>
  </si>
  <si>
    <t>Aetna Medicare- Option 1 (HMO-POS)/Option 2 (HMO)</t>
  </si>
  <si>
    <t>Aetna Medicare- Plan (HMO)/(Coventry)</t>
  </si>
  <si>
    <t>Aetna Medicare- Plan (PPO)/ (Coventry)/ with Extended Service Area (ESA)</t>
  </si>
  <si>
    <t>Aetna Medicare- Platinum/Platinum Plus/Silver (HMO-POS)</t>
  </si>
  <si>
    <t>Aetna Medicare- Premier (HMO) or (HMO-POS)/Premier Preferred HMO</t>
  </si>
  <si>
    <t xml:space="preserve">Aetna Medicare- Premier/Premier Regional/Premier Advantra/Premier Plus (PPO) </t>
  </si>
  <si>
    <t>Aetna Medicare- Prime (HMO-POS)/Select (HMO) or (HMO-POS)</t>
  </si>
  <si>
    <t>Aetna Medicare- Select Plan (PPO) Signature PPO/Silver Back PPO/SmartFit PPO/SmartSaver Elite PPO/The Valley PPO</t>
  </si>
  <si>
    <t xml:space="preserve">Aetna Medicare- Signature (HMO) </t>
  </si>
  <si>
    <t>Aetna Medicare- SmartFit (HMO) or (HMO-POS)/SmartFit Elite (HMO-POS)/SmartSaver Elite (HMO) or (HMO-POS)</t>
  </si>
  <si>
    <t>Aetna Medicare- Sunrise Plan (HMO-POS)</t>
  </si>
  <si>
    <t>Aetna Medicare- Value Plan/Value Plus/Value Select (HMO) or (HMO-POS)</t>
  </si>
  <si>
    <t xml:space="preserve">Aetna Medicare- Value/Value Advantra/Value Plus/Value Plus Signature (PPO) </t>
  </si>
  <si>
    <t>Aetna Medicare-Advantra Credit Value PPO/Advantra Gold PPO/Advantra Preferred PPO/Advantra Premier Plus PPO/Advantra Value PPO</t>
  </si>
  <si>
    <t xml:space="preserve">Aetna Medicare-Discover Plan/Discover Value Plan/Discover Value Plus (PPO) </t>
  </si>
  <si>
    <t xml:space="preserve">Aetna Medicare-Eagle/Eagle Giveback/Eagle II/Eagle Plan/Eagle Plus/Eagle Plus II Plan(PPO) </t>
  </si>
  <si>
    <t>Aetna- NC Connected Managed Choice Open Access (OAMC)/Managed Choice Open Access</t>
  </si>
  <si>
    <t>Aetna NC Health Network Option (HNOption)</t>
  </si>
  <si>
    <t>Aetna NC State Health Plan - Effective 2025</t>
  </si>
  <si>
    <t>Aetna NC State Health Plan Network (State Employees/Teachers)</t>
  </si>
  <si>
    <r>
      <rPr>
        <sz val="11"/>
        <color rgb="FF000000"/>
        <rFont val="Calibri"/>
      </rPr>
      <t xml:space="preserve">Aetna North Carolina State Health Plan - </t>
    </r>
    <r>
      <rPr>
        <b/>
        <sz val="11"/>
        <color rgb="FFFF0000"/>
        <rFont val="Calibri"/>
      </rPr>
      <t>POLICY # STARTS WITH N AND 11 CHARACTERS</t>
    </r>
  </si>
  <si>
    <t xml:space="preserve">Aetna NC State Health Plan </t>
  </si>
  <si>
    <t>Aetna Open Access- Aetna Select/Open Access Health Network Only</t>
  </si>
  <si>
    <t>Aetna Open Access- Elect Choice EPO  (Aetna HealthFund®)</t>
  </si>
  <si>
    <t>Aetna Open Access- Elect Choice EPO Bronze/Gold/Silver</t>
  </si>
  <si>
    <t>Aetna Open Access- Managed Choice POS Bronze/Bronze HDHP/Gold/Gold HDHP/Managed Choice POS HDHP/Platinum/Silver/Silver HDHP</t>
  </si>
  <si>
    <t>Aetna- Open Choice PPO/ Open Choice  (Aetna HealthFund®)/Bronze/Gold/Silver</t>
  </si>
  <si>
    <t>Aetna Premier Care Network Plus (APCN Plus) - Atrium Health - Choice POS II/Open Access Aetna Select</t>
  </si>
  <si>
    <t>Aetna- QPOS/QPOS Bronze/QPOS Silver</t>
  </si>
  <si>
    <t>Aetna Comm HMO REFERRAL REQ</t>
  </si>
  <si>
    <t>Referral Required</t>
  </si>
  <si>
    <t>Aetna Select- Select Open Access</t>
  </si>
  <si>
    <t>Aetna Vision through EyeMed</t>
  </si>
  <si>
    <t>PAR (Elizabeth, Kitty Hawk)</t>
  </si>
  <si>
    <t>PAR (Washington, Kinston)</t>
  </si>
  <si>
    <t>PAR (Washington)</t>
  </si>
  <si>
    <t>PAR (Kitty Hawk)</t>
  </si>
  <si>
    <t>PAR (Elizabeth)</t>
  </si>
  <si>
    <t>PAR (Edenton, Kitty Hawk)</t>
  </si>
  <si>
    <t>PAR (Elizabeth, Washington, Kinston, Kitty Hawk)</t>
  </si>
  <si>
    <t>Aetna-Innovation Health Aetna Select/Innovation Health POS/Innovation PPO</t>
  </si>
  <si>
    <t>All Savers Alternate Funding- United Healthcare Core Network</t>
  </si>
  <si>
    <t>UHC All Savers-81400</t>
  </si>
  <si>
    <t>Allegiance Benefit Plan (Cigna Open Access Plus Network)</t>
  </si>
  <si>
    <t>Allegiance Benefit Plan Management-Cigna</t>
  </si>
  <si>
    <t>Alliance Health -  Medicaid Managed Care</t>
  </si>
  <si>
    <t>Self Pay NON PAR with Ins</t>
  </si>
  <si>
    <t>N/A</t>
  </si>
  <si>
    <r>
      <rPr>
        <sz val="11"/>
        <color rgb="FF000000"/>
        <rFont val="Calibri"/>
        <scheme val="minor"/>
      </rPr>
      <t xml:space="preserve">Ambetter </t>
    </r>
    <r>
      <rPr>
        <b/>
        <sz val="11"/>
        <color rgb="FFFF0000"/>
        <rFont val="Calibri"/>
        <scheme val="minor"/>
      </rPr>
      <t>ALL PLANS</t>
    </r>
  </si>
  <si>
    <t>Avesis Vision</t>
  </si>
  <si>
    <r>
      <rPr>
        <sz val="11"/>
        <color rgb="FF000000"/>
        <rFont val="Calibri"/>
        <scheme val="minor"/>
      </rPr>
      <t xml:space="preserve">BCBS Alabama Commercial PPO Plans - </t>
    </r>
    <r>
      <rPr>
        <b/>
        <sz val="11"/>
        <color rgb="FF000000"/>
        <rFont val="Calibri"/>
        <scheme val="minor"/>
      </rPr>
      <t>Ask the patient to check the front and back copy of the card for the state. If the card says "Anthem", please see "BCBS Anthem" on the insurance guide.</t>
    </r>
  </si>
  <si>
    <t>BCBS AL PPO NC-560894904</t>
  </si>
  <si>
    <r>
      <rPr>
        <sz val="11"/>
        <color rgb="FF000000"/>
        <rFont val="Calibri"/>
        <scheme val="minor"/>
      </rPr>
      <t xml:space="preserve">BCBS Anthem California PPO Plans - </t>
    </r>
    <r>
      <rPr>
        <b/>
        <sz val="11"/>
        <color rgb="FF000000"/>
        <rFont val="Calibri"/>
        <scheme val="minor"/>
      </rPr>
      <t>Ask the patient to check the front of the card for "Anthem" and the state on the back right bottom of the card. (If it is BlueShield CA - see "BCBS CA" on the insurance guide.)</t>
    </r>
  </si>
  <si>
    <t>BCBS Anthem CA PPO NC-560894904</t>
  </si>
  <si>
    <r>
      <rPr>
        <sz val="11"/>
        <color rgb="FF000000"/>
        <rFont val="Calibri"/>
        <scheme val="minor"/>
      </rPr>
      <t xml:space="preserve">BCBS Anthem Community Insurance Company PPO Plans - </t>
    </r>
    <r>
      <rPr>
        <b/>
        <sz val="11"/>
        <color rgb="FF000000"/>
        <rFont val="Calibri"/>
        <scheme val="minor"/>
      </rPr>
      <t>Ask the patient to check the front of the card for "Anthem" and "Community Insurance Company"</t>
    </r>
    <r>
      <rPr>
        <sz val="11"/>
        <color rgb="FF000000"/>
        <rFont val="Calibri"/>
        <scheme val="minor"/>
      </rPr>
      <t xml:space="preserve"> </t>
    </r>
    <r>
      <rPr>
        <b/>
        <sz val="11"/>
        <color rgb="FF000000"/>
        <rFont val="Calibri"/>
        <scheme val="minor"/>
      </rPr>
      <t>on the back right bottom of the card.</t>
    </r>
  </si>
  <si>
    <t>BCBS Anthem Community PPO NC-560894904</t>
  </si>
  <si>
    <r>
      <rPr>
        <sz val="11"/>
        <color rgb="FF000000"/>
        <rFont val="Calibri"/>
      </rPr>
      <t xml:space="preserve">BCBS Anthem Connecticut Commercial PPO Plans - </t>
    </r>
    <r>
      <rPr>
        <b/>
        <sz val="11"/>
        <color rgb="FF000000"/>
        <rFont val="Calibri"/>
      </rPr>
      <t xml:space="preserve">Ask the patient to check the front of the card for "Anthem" and the state on the back right bottom of the card. </t>
    </r>
  </si>
  <si>
    <t>BCBS Anthem CT PPO NC-560894904</t>
  </si>
  <si>
    <r>
      <rPr>
        <sz val="11"/>
        <color rgb="FF000000"/>
        <rFont val="Calibri"/>
      </rPr>
      <t xml:space="preserve">BCBS Anthem Connecticut Medicare PPO Plans - </t>
    </r>
    <r>
      <rPr>
        <b/>
        <sz val="11"/>
        <color rgb="FF000000"/>
        <rFont val="Calibri"/>
      </rPr>
      <t xml:space="preserve">Ask the patient to check the front of the card for "Anthem" and the state on the back right bottom of the card. </t>
    </r>
  </si>
  <si>
    <t>BCBS Anthem CT Medicare PPO NC-560894904</t>
  </si>
  <si>
    <r>
      <rPr>
        <sz val="11"/>
        <color rgb="FF000000"/>
        <rFont val="Calibri"/>
      </rPr>
      <t xml:space="preserve">BCBS Anthem Georgia Commercial PPO Plans - </t>
    </r>
    <r>
      <rPr>
        <b/>
        <sz val="11"/>
        <color rgb="FF000000"/>
        <rFont val="Calibri"/>
      </rPr>
      <t xml:space="preserve">Ask the patient to check the front of the card for "Anthem" and the state on the back right bottom of the card.  </t>
    </r>
  </si>
  <si>
    <t>BCBS Anthem GA PPO NC-560894904</t>
  </si>
  <si>
    <r>
      <rPr>
        <sz val="11"/>
        <color rgb="FF000000"/>
        <rFont val="Calibri"/>
      </rPr>
      <t xml:space="preserve">BCBS Anthem Georgia Medicare PPO Plans - </t>
    </r>
    <r>
      <rPr>
        <b/>
        <sz val="11"/>
        <color rgb="FF000000"/>
        <rFont val="Calibri"/>
      </rPr>
      <t xml:space="preserve">Ask the patient to check the front of the card for "Anthem" and the state on the back right bottom of the card. </t>
    </r>
  </si>
  <si>
    <t>BCBS Anthem GA Medicare PPO NC-560894904</t>
  </si>
  <si>
    <t>BCBS Anthem HealthChoicePPO</t>
  </si>
  <si>
    <t>BCBS Anthem HealthChoicePPO NC-560894904</t>
  </si>
  <si>
    <r>
      <rPr>
        <sz val="11"/>
        <color rgb="FF000000"/>
        <rFont val="Calibri"/>
      </rPr>
      <t>BCBS Anthem Indiana Commercial PPO Plans -</t>
    </r>
    <r>
      <rPr>
        <b/>
        <sz val="11"/>
        <color rgb="FF000000"/>
        <rFont val="Calibri"/>
      </rPr>
      <t xml:space="preserve">Ask the patient to check the front of the card for "Anthem" and the state on the back right bottom of the card.  </t>
    </r>
  </si>
  <si>
    <t>BCBS Anthem IN PPO NC-560894904</t>
  </si>
  <si>
    <r>
      <rPr>
        <sz val="11"/>
        <color rgb="FF000000"/>
        <rFont val="Calibri"/>
      </rPr>
      <t>BCBS Anthem Kentucky Commercial PPO Plans -</t>
    </r>
    <r>
      <rPr>
        <b/>
        <sz val="11"/>
        <color rgb="FF000000"/>
        <rFont val="Calibri"/>
      </rPr>
      <t xml:space="preserve">Ask the patient to check the front of the card for "Anthem" and the state on the back right bottom of the card. </t>
    </r>
  </si>
  <si>
    <t>BCBS Anthem KY PPO NC-560894904</t>
  </si>
  <si>
    <r>
      <rPr>
        <sz val="11"/>
        <color rgb="FF000000"/>
        <rFont val="Calibri"/>
      </rPr>
      <t>BCBS Anthem Missouri Commercial PPO Plans -</t>
    </r>
    <r>
      <rPr>
        <b/>
        <sz val="11"/>
        <color rgb="FF000000"/>
        <rFont val="Calibri"/>
      </rPr>
      <t xml:space="preserve">Ask the patient to check the front of the card for "Anthem" and the state on the back right bottom of the card. </t>
    </r>
  </si>
  <si>
    <t>BCBS Anthem MO PPO NC-560894904</t>
  </si>
  <si>
    <r>
      <rPr>
        <sz val="11"/>
        <color rgb="FF000000"/>
        <rFont val="Calibri"/>
      </rPr>
      <t>BCBS Anthem New Hampshire Commercial PPO Plans -</t>
    </r>
    <r>
      <rPr>
        <b/>
        <sz val="11"/>
        <color rgb="FF000000"/>
        <rFont val="Calibri"/>
      </rPr>
      <t xml:space="preserve">Ask the patient to check the front of the card for "Anthem" and the state on the back right bottom of the card. </t>
    </r>
  </si>
  <si>
    <t>BCBS Anthem NH PPO NC-560894904</t>
  </si>
  <si>
    <r>
      <rPr>
        <sz val="11"/>
        <color rgb="FF000000"/>
        <rFont val="Calibri"/>
      </rPr>
      <t>BCBS Anthem North Dakota Commercial PPO Plans -</t>
    </r>
    <r>
      <rPr>
        <b/>
        <sz val="11"/>
        <color rgb="FF000000"/>
        <rFont val="Calibri"/>
      </rPr>
      <t xml:space="preserve">Ask the patient to check the front of the card for "Anthem" and the state on the back right bottom of the card. </t>
    </r>
  </si>
  <si>
    <t>BCBS Anthem ND PPO NC-560894904</t>
  </si>
  <si>
    <r>
      <rPr>
        <sz val="11"/>
        <color rgb="FF000000"/>
        <rFont val="Calibri"/>
      </rPr>
      <t xml:space="preserve">BCBS Anthem Not Otherwise Classified Commercial PPO Plans - </t>
    </r>
    <r>
      <rPr>
        <b/>
        <sz val="11"/>
        <color rgb="FF000000"/>
        <rFont val="Calibri"/>
      </rPr>
      <t>This is to be selected only for Anthem plans without a state or plan on the back on the card.</t>
    </r>
  </si>
  <si>
    <t>BCBS Anthem NOC PPO NC-560894904</t>
  </si>
  <si>
    <r>
      <rPr>
        <sz val="11"/>
        <color rgb="FF000000"/>
        <rFont val="Calibri"/>
      </rPr>
      <t xml:space="preserve">BCBS Anthem Not Otherwise Classified Medicare PPO Plans - </t>
    </r>
    <r>
      <rPr>
        <b/>
        <sz val="11"/>
        <color rgb="FF000000"/>
        <rFont val="Calibri"/>
      </rPr>
      <t>This is to be selected only for Anthem plans without a state or plan on the back on the card.</t>
    </r>
  </si>
  <si>
    <t>BCBS Anthem NOC MCR PPO NC-560894904</t>
  </si>
  <si>
    <r>
      <rPr>
        <sz val="11"/>
        <color rgb="FF000000"/>
        <rFont val="Calibri"/>
      </rPr>
      <t>BCBS Anthem Ohio Medicare PPO Plans -</t>
    </r>
    <r>
      <rPr>
        <b/>
        <sz val="11"/>
        <color rgb="FF000000"/>
        <rFont val="Calibri"/>
      </rPr>
      <t xml:space="preserve">Ask the patient to check the front of the card for "Anthem" and the state on the back right bottom of the card. </t>
    </r>
  </si>
  <si>
    <t>BCBS Anthem OH Medicare PPO NC-560894904</t>
  </si>
  <si>
    <r>
      <rPr>
        <sz val="11"/>
        <color rgb="FF000000"/>
        <rFont val="Calibri"/>
      </rPr>
      <t>BCBS Anthem Rocky Mountain Commercial PPO Plans -</t>
    </r>
    <r>
      <rPr>
        <b/>
        <sz val="11"/>
        <color rgb="FF000000"/>
        <rFont val="Calibri"/>
      </rPr>
      <t xml:space="preserve">Ask the patient to check the front of the card for "Anthem" and the Rocky Mountain on the back right bottom of the card. </t>
    </r>
  </si>
  <si>
    <t>BCBS Anthem Rocky Mtn PPO NC-560894904</t>
  </si>
  <si>
    <r>
      <rPr>
        <sz val="11"/>
        <color rgb="FF000000"/>
        <rFont val="Calibri"/>
      </rPr>
      <t>BCBS Anthem Virginia Commercial PPO Plans -</t>
    </r>
    <r>
      <rPr>
        <b/>
        <sz val="11"/>
        <color rgb="FF000000"/>
        <rFont val="Calibri"/>
      </rPr>
      <t xml:space="preserve">Ask the patient to check the front of the card for "Anthem" and the state on the back right bottom of the card. </t>
    </r>
  </si>
  <si>
    <t>BCBS Anthem VA PPO NC-560894904</t>
  </si>
  <si>
    <r>
      <rPr>
        <sz val="11"/>
        <color rgb="FF000000"/>
        <rFont val="Calibri"/>
      </rPr>
      <t xml:space="preserve">BCBS Anthem Virginia Medicaid - </t>
    </r>
    <r>
      <rPr>
        <b/>
        <sz val="11"/>
        <color rgb="FF000000"/>
        <rFont val="Calibri"/>
      </rPr>
      <t>The patient will find Cardinal Care Virginia Medicaid Program on the top right of the card.</t>
    </r>
  </si>
  <si>
    <t>BCBS Anthem VA Medicaid NC-560894904</t>
  </si>
  <si>
    <r>
      <rPr>
        <sz val="11"/>
        <color rgb="FF000000"/>
        <rFont val="Calibri"/>
      </rPr>
      <t>BCBS Anthem Virginia Medicare PPO -</t>
    </r>
    <r>
      <rPr>
        <b/>
        <sz val="11"/>
        <color rgb="FF000000"/>
        <rFont val="Calibri"/>
      </rPr>
      <t xml:space="preserve"> The patient will find Virginia on the back right of the card and Medicare HMO on the front of the card</t>
    </r>
  </si>
  <si>
    <t>BCBS Anthem VA Medicare HMO NC-560894904</t>
  </si>
  <si>
    <r>
      <rPr>
        <sz val="11"/>
        <color rgb="FF000000"/>
        <rFont val="Calibri"/>
      </rPr>
      <t xml:space="preserve">BCBS Anthem Virginia Medicare PPO - </t>
    </r>
    <r>
      <rPr>
        <b/>
        <sz val="11"/>
        <color rgb="FF000000"/>
        <rFont val="Calibri"/>
      </rPr>
      <t>The patient will find Virginia on the back right of the card and Medicare PPO on the front of the card</t>
    </r>
  </si>
  <si>
    <t>BCBS Anthem VA Medicare PPO NC-560894904</t>
  </si>
  <si>
    <r>
      <rPr>
        <sz val="11"/>
        <color rgb="FF000000"/>
        <rFont val="Calibri"/>
      </rPr>
      <t>BCBS Anthem Wisconsin Commercial PPO Plans -</t>
    </r>
    <r>
      <rPr>
        <b/>
        <sz val="11"/>
        <color rgb="FF000000"/>
        <rFont val="Calibri"/>
      </rPr>
      <t xml:space="preserve">Ask the patient to check the front of the card for "Anthem" and the state on the back right bottom of the card. </t>
    </r>
  </si>
  <si>
    <t>BCBS Anthem WI PPO NC-560894904</t>
  </si>
  <si>
    <r>
      <rPr>
        <sz val="11"/>
        <color rgb="FF000000"/>
        <rFont val="Calibri"/>
      </rPr>
      <t xml:space="preserve">BCBS Arizona Commercial PPO Plans - </t>
    </r>
    <r>
      <rPr>
        <b/>
        <sz val="11"/>
        <color rgb="FF000000"/>
        <rFont val="Calibri"/>
      </rPr>
      <t xml:space="preserve">Ask the patient to check the front of the card for "BCBS" and the state on the back of the card. </t>
    </r>
  </si>
  <si>
    <t>BCBS AZ PPO NC-560894904</t>
  </si>
  <si>
    <r>
      <rPr>
        <sz val="11"/>
        <color rgb="FF000000"/>
        <rFont val="Calibri"/>
        <scheme val="minor"/>
      </rPr>
      <t xml:space="preserve">BCBS California Commercial PPO Plans - </t>
    </r>
    <r>
      <rPr>
        <b/>
        <sz val="11"/>
        <color rgb="FF000000"/>
        <rFont val="Calibri"/>
        <scheme val="minor"/>
      </rPr>
      <t>Ask the patient to check the front of the card for "BlueShield" and the state on the back  of the card. (If it is Anthem - see "BCBS Anthem" on the insurance guide.)</t>
    </r>
  </si>
  <si>
    <t>BCBS CA PPO NC-560894904</t>
  </si>
  <si>
    <r>
      <rPr>
        <sz val="11"/>
        <color rgb="FF000000"/>
        <rFont val="Calibri"/>
        <scheme val="minor"/>
      </rPr>
      <t>BCBS Capital Commercial PPO</t>
    </r>
    <r>
      <rPr>
        <b/>
        <sz val="11"/>
        <color rgb="FF000000"/>
        <rFont val="Calibri"/>
        <scheme val="minor"/>
      </rPr>
      <t xml:space="preserve"> - The front of the card will state Capital in the upper left hand corner and will have PPO in the bottom right corner</t>
    </r>
  </si>
  <si>
    <t>BCBS Capital PPO NC-560894904</t>
  </si>
  <si>
    <r>
      <rPr>
        <sz val="11"/>
        <color rgb="FF000000"/>
        <rFont val="Calibri"/>
      </rPr>
      <t xml:space="preserve">BCBS Carefirst BlueChoice Commercial PPO - </t>
    </r>
    <r>
      <rPr>
        <b/>
        <sz val="11"/>
        <color rgb="FF000000"/>
        <rFont val="Calibri"/>
      </rPr>
      <t>The front of the card will state CareFirst BlueChoice in the upper left hand corner.</t>
    </r>
  </si>
  <si>
    <t>BCBS CareFirst BC PPO NC-560894904</t>
  </si>
  <si>
    <r>
      <rPr>
        <sz val="11"/>
        <color rgb="FF000000"/>
        <rFont val="Calibri"/>
      </rPr>
      <t>BCBS CareFirst Maryland Commercial PPO</t>
    </r>
    <r>
      <rPr>
        <b/>
        <sz val="11"/>
        <color rgb="FF000000"/>
        <rFont val="Calibri"/>
      </rPr>
      <t xml:space="preserve"> - CareFirst is on the front top left of the card.  Maryland is found on the back of the card.  </t>
    </r>
    <r>
      <rPr>
        <b/>
        <sz val="11"/>
        <color rgb="FFFF0000"/>
        <rFont val="Calibri"/>
      </rPr>
      <t>This card does not say BlueChoice.</t>
    </r>
  </si>
  <si>
    <t>BCBS CareFirst MD PPO NC-560894904</t>
  </si>
  <si>
    <r>
      <rPr>
        <sz val="11"/>
        <color rgb="FF000000"/>
        <rFont val="Calibri"/>
      </rPr>
      <t xml:space="preserve">BCBS CareFirst Maryland Medicare Advantage PPO </t>
    </r>
    <r>
      <rPr>
        <b/>
        <sz val="11"/>
        <color rgb="FF000000"/>
        <rFont val="Calibri"/>
      </rPr>
      <t xml:space="preserve">- CareFirst is on the front top left of the card.  Maryland is found on the back of the card.  </t>
    </r>
    <r>
      <rPr>
        <b/>
        <sz val="11"/>
        <color rgb="FFFF0000"/>
        <rFont val="Calibri"/>
      </rPr>
      <t>This card does not say BlueChoice</t>
    </r>
  </si>
  <si>
    <t>BCBS CareFirst MD MCR PPO NC-560894904</t>
  </si>
  <si>
    <r>
      <rPr>
        <sz val="11"/>
        <color rgb="FF000000"/>
        <rFont val="Calibri"/>
        <scheme val="minor"/>
      </rPr>
      <t>BCBS ClassicBlue Commercial Comp. Major Med. of North Carolina</t>
    </r>
    <r>
      <rPr>
        <b/>
        <sz val="11"/>
        <color rgb="FF000000"/>
        <rFont val="Calibri"/>
        <scheme val="minor"/>
      </rPr>
      <t xml:space="preserve"> - Ask the patient to find NC on the back of the card.</t>
    </r>
  </si>
  <si>
    <t>BCBS ClassicBlue CMM NC-560894904</t>
  </si>
  <si>
    <r>
      <rPr>
        <sz val="11"/>
        <color rgb="FF000000"/>
        <rFont val="Calibri"/>
        <scheme val="minor"/>
      </rPr>
      <t xml:space="preserve">BCBS Credence Commercial PPO - </t>
    </r>
    <r>
      <rPr>
        <b/>
        <sz val="11"/>
        <color rgb="FF000000"/>
        <rFont val="Calibri"/>
        <scheme val="minor"/>
      </rPr>
      <t>Credence is largely on the front or back of the card.</t>
    </r>
  </si>
  <si>
    <t>BCBS Credence PPO NC-560894904</t>
  </si>
  <si>
    <r>
      <rPr>
        <sz val="11"/>
        <color rgb="FF000000"/>
        <rFont val="Calibri"/>
        <scheme val="minor"/>
      </rPr>
      <t>BCBS Excellus Commerical PPO</t>
    </r>
    <r>
      <rPr>
        <b/>
        <sz val="11"/>
        <color rgb="FF000000"/>
        <rFont val="Calibri"/>
        <scheme val="minor"/>
      </rPr>
      <t xml:space="preserve"> - Excellus is largely on the front or back of the card.</t>
    </r>
  </si>
  <si>
    <t>BCBS Excellus PPO NC-560894904</t>
  </si>
  <si>
    <r>
      <rPr>
        <sz val="11"/>
        <color rgb="FF000000"/>
        <rFont val="Calibri"/>
        <scheme val="minor"/>
      </rPr>
      <t xml:space="preserve">BCBS Excellus Medicare PPO </t>
    </r>
    <r>
      <rPr>
        <b/>
        <sz val="11"/>
        <color rgb="FF000000"/>
        <rFont val="Calibri"/>
        <scheme val="minor"/>
      </rPr>
      <t xml:space="preserve"> - Excellus is largely on the front or back of the card.</t>
    </r>
  </si>
  <si>
    <t>BCBS Excellus Medicare PPO NC-560894904</t>
  </si>
  <si>
    <t xml:space="preserve">BCBS Federal Employee Program </t>
  </si>
  <si>
    <t>R</t>
  </si>
  <si>
    <t>BCBS Federal NC-560894904</t>
  </si>
  <si>
    <t>BCBS FEP VISION</t>
  </si>
  <si>
    <t>BCBS FEP Blue Vision Plan</t>
  </si>
  <si>
    <r>
      <rPr>
        <sz val="11"/>
        <color rgb="FF000000"/>
        <rFont val="Calibri"/>
      </rPr>
      <t xml:space="preserve">BCBS Florida Commercial PPO Plans - </t>
    </r>
    <r>
      <rPr>
        <b/>
        <sz val="11"/>
        <color rgb="FF000000"/>
        <rFont val="Calibri"/>
      </rPr>
      <t>Ask the patient to check the front of the card for Florida Blue.</t>
    </r>
  </si>
  <si>
    <t>BCBS FL PPO NC-560894904</t>
  </si>
  <si>
    <r>
      <rPr>
        <sz val="11"/>
        <color rgb="FF000000"/>
        <rFont val="Calibri"/>
        <scheme val="minor"/>
      </rPr>
      <t xml:space="preserve">BCBS GeoBlue Commercial PPO </t>
    </r>
    <r>
      <rPr>
        <b/>
        <sz val="11"/>
        <color rgb="FF000000"/>
        <rFont val="Calibri"/>
        <scheme val="minor"/>
      </rPr>
      <t>- GeoBlue is largely on the front or back of the card.</t>
    </r>
  </si>
  <si>
    <t>BCBS GeoBlue PPO NC-560894904</t>
  </si>
  <si>
    <r>
      <rPr>
        <sz val="11"/>
        <color rgb="FF000000"/>
        <rFont val="Calibri"/>
      </rPr>
      <t>BCBS Highmark Not Otherwise Classified Commercial PPO  -</t>
    </r>
    <r>
      <rPr>
        <b/>
        <sz val="11"/>
        <color rgb="FF000000"/>
        <rFont val="Calibri"/>
      </rPr>
      <t xml:space="preserve"> Highmark is largely on the front or back of the card. This plan is to be select ONLY when a state is not found on the back of the card.</t>
    </r>
  </si>
  <si>
    <t>BCBS Highmark NOC PPO NC-560894904</t>
  </si>
  <si>
    <r>
      <rPr>
        <sz val="11"/>
        <color rgb="FF000000"/>
        <rFont val="Calibri"/>
      </rPr>
      <t>BCBS Highmark Not Otherwise Classified Medicare PPO  -</t>
    </r>
    <r>
      <rPr>
        <b/>
        <sz val="11"/>
        <color rgb="FF000000"/>
        <rFont val="Calibri"/>
      </rPr>
      <t xml:space="preserve"> Highmark is largely on the front or back of the card. This plan is to be select ONLY when a state is not found on the back of the card.</t>
    </r>
  </si>
  <si>
    <t>BCBS Highmark NOC MCR PPO NC-560894904</t>
  </si>
  <si>
    <r>
      <rPr>
        <sz val="11"/>
        <color rgb="FF000000"/>
        <rFont val="Calibri"/>
      </rPr>
      <t>BCBS Highmark Senior Medicare PPO -</t>
    </r>
    <r>
      <rPr>
        <b/>
        <sz val="11"/>
        <color rgb="FF000000"/>
        <rFont val="Calibri"/>
      </rPr>
      <t xml:space="preserve"> Highmark Senior is largely on the front or back of the card.</t>
    </r>
  </si>
  <si>
    <t>BCBS Highmark Sr. MCR PPO NC-560894904</t>
  </si>
  <si>
    <r>
      <rPr>
        <sz val="11"/>
        <color rgb="FF000000"/>
        <rFont val="Calibri"/>
      </rPr>
      <t xml:space="preserve">BCBS Highmark West Virginia Commercial PPO </t>
    </r>
    <r>
      <rPr>
        <b/>
        <sz val="11"/>
        <color rgb="FF000000"/>
        <rFont val="Calibri"/>
      </rPr>
      <t xml:space="preserve"> - Highmark is largely on the card, ask the patient to locate the state on the front or back.</t>
    </r>
  </si>
  <si>
    <t>BCBS Highmark WV PPO NC-560894904</t>
  </si>
  <si>
    <r>
      <rPr>
        <sz val="11"/>
        <color rgb="FF000000"/>
        <rFont val="Calibri"/>
      </rPr>
      <t xml:space="preserve">BCBS Highmark Western New York Commercial PPO </t>
    </r>
    <r>
      <rPr>
        <b/>
        <sz val="11"/>
        <color rgb="FF000000"/>
        <rFont val="Calibri"/>
      </rPr>
      <t>- Highmark is largely on the card, ask the patient to locate the state on the front or back.</t>
    </r>
  </si>
  <si>
    <t>BCBS Highmark W.NY PPO NC-560894904</t>
  </si>
  <si>
    <r>
      <rPr>
        <sz val="11"/>
        <color rgb="FF000000"/>
        <rFont val="Calibri"/>
      </rPr>
      <t xml:space="preserve">BCBS Highmark Western New York Medicare PPO - </t>
    </r>
    <r>
      <rPr>
        <b/>
        <sz val="11"/>
        <color rgb="FF000000"/>
        <rFont val="Calibri"/>
      </rPr>
      <t>Highmark is largely on the card, ask the patient to locate the state on the front or back.</t>
    </r>
  </si>
  <si>
    <t>BCBS Highmark W.NY MCR PPO NC-560894904</t>
  </si>
  <si>
    <r>
      <rPr>
        <sz val="10.5"/>
        <color rgb="FF000000"/>
        <rFont val="Calibri"/>
        <scheme val="minor"/>
      </rPr>
      <t xml:space="preserve">BCBS Horizon New Jersey Commercial PPO - </t>
    </r>
    <r>
      <rPr>
        <b/>
        <sz val="10.5"/>
        <color rgb="FF000000"/>
        <rFont val="Calibri"/>
        <scheme val="minor"/>
      </rPr>
      <t xml:space="preserve">Horizon is largely on the front or back of the card. </t>
    </r>
  </si>
  <si>
    <t>BCBS Horizon NJ PPO NC-560894904</t>
  </si>
  <si>
    <r>
      <rPr>
        <sz val="10.5"/>
        <color rgb="FF000000"/>
        <rFont val="Calibri"/>
        <scheme val="minor"/>
      </rPr>
      <t>BCBS Horizon New Jersey Medicare PPO</t>
    </r>
    <r>
      <rPr>
        <b/>
        <sz val="10.5"/>
        <color rgb="FF000000"/>
        <rFont val="Calibri"/>
        <scheme val="minor"/>
      </rPr>
      <t xml:space="preserve"> - Horizon is largely on the front or back of the card. </t>
    </r>
  </si>
  <si>
    <t>BCBS Horizon NJ MCR PPO NC-560894904</t>
  </si>
  <si>
    <r>
      <rPr>
        <sz val="11"/>
        <color rgb="FF000000"/>
        <rFont val="Calibri"/>
      </rPr>
      <t xml:space="preserve">BCBS Illinois Commercial PPO Plans - </t>
    </r>
    <r>
      <rPr>
        <b/>
        <sz val="11"/>
        <color rgb="FF000000"/>
        <rFont val="Calibri"/>
      </rPr>
      <t xml:space="preserve">Ask the patient to check the front of the card for "BCBS" and the state on the back of the card. </t>
    </r>
  </si>
  <si>
    <t>BCBS IL PPO NC-560894904</t>
  </si>
  <si>
    <r>
      <rPr>
        <sz val="11"/>
        <color rgb="FF000000"/>
        <rFont val="Calibri"/>
      </rPr>
      <t xml:space="preserve">BCBS Independence Commercial PPO  - </t>
    </r>
    <r>
      <rPr>
        <b/>
        <sz val="11"/>
        <color rgb="FF000000"/>
        <rFont val="Calibri"/>
      </rPr>
      <t xml:space="preserve">Independence is largely on the front or back of the card. </t>
    </r>
  </si>
  <si>
    <t>BCBS Independence PPO NC-560894904</t>
  </si>
  <si>
    <r>
      <rPr>
        <sz val="11"/>
        <color rgb="FF000000"/>
        <rFont val="Calibri"/>
      </rPr>
      <t xml:space="preserve">BCBS Kansas Commercial PPO Plans - </t>
    </r>
    <r>
      <rPr>
        <b/>
        <sz val="11"/>
        <color rgb="FF000000"/>
        <rFont val="Calibri"/>
      </rPr>
      <t xml:space="preserve">Ask the patient to check the front of the card for "BCBS" and the state on the back of the card. </t>
    </r>
  </si>
  <si>
    <t>BCBS KS PPO NC-560894904</t>
  </si>
  <si>
    <r>
      <rPr>
        <sz val="11"/>
        <color rgb="FF000000"/>
        <rFont val="Calibri"/>
      </rPr>
      <t xml:space="preserve">BCBS Louisiana Commercial PPO Plans - </t>
    </r>
    <r>
      <rPr>
        <b/>
        <sz val="11"/>
        <color rgb="FF000000"/>
        <rFont val="Calibri"/>
      </rPr>
      <t xml:space="preserve">Ask the patient to check the front of the card for "BCBS" and the state on the back of the card. </t>
    </r>
  </si>
  <si>
    <t>BCBS LA PPO NC-560894904</t>
  </si>
  <si>
    <r>
      <rPr>
        <sz val="11"/>
        <color rgb="FF000000"/>
        <rFont val="Calibri"/>
      </rPr>
      <t xml:space="preserve">BCBS Massachusetts Commercial PPO Plans - </t>
    </r>
    <r>
      <rPr>
        <b/>
        <sz val="11"/>
        <color rgb="FF000000"/>
        <rFont val="Calibri"/>
      </rPr>
      <t xml:space="preserve">Ask the patient to check the front of the card for "BCBS" and the state on the back of the card. </t>
    </r>
  </si>
  <si>
    <t>BCBS MA PPO NC-560894904</t>
  </si>
  <si>
    <r>
      <rPr>
        <sz val="11"/>
        <color rgb="FF000000"/>
        <rFont val="Calibri"/>
      </rPr>
      <t xml:space="preserve">BCBS Michigan Commercial PPO Plans - </t>
    </r>
    <r>
      <rPr>
        <b/>
        <sz val="11"/>
        <color rgb="FF000000"/>
        <rFont val="Calibri"/>
      </rPr>
      <t xml:space="preserve">Ask the patient to check the front of the card for "BCBS" and the state on the back of the card. </t>
    </r>
  </si>
  <si>
    <t>BCBS MI PPO NC-560894904</t>
  </si>
  <si>
    <r>
      <rPr>
        <sz val="11"/>
        <color rgb="FF000000"/>
        <rFont val="Calibri"/>
      </rPr>
      <t xml:space="preserve">BCBS Michigan Medicare PPO Plans - </t>
    </r>
    <r>
      <rPr>
        <b/>
        <sz val="11"/>
        <color rgb="FF000000"/>
        <rFont val="Calibri"/>
      </rPr>
      <t xml:space="preserve">Ask the patient to check the front of the card for "BCBS" and the state on the back of the card. </t>
    </r>
  </si>
  <si>
    <t>BCBS MI Medicare PPO NC-560894904</t>
  </si>
  <si>
    <r>
      <rPr>
        <sz val="11"/>
        <color rgb="FF000000"/>
        <rFont val="Calibri"/>
      </rPr>
      <t xml:space="preserve">BCBS Minnesota Commercial PPO Plans - </t>
    </r>
    <r>
      <rPr>
        <b/>
        <sz val="11"/>
        <color rgb="FF000000"/>
        <rFont val="Calibri"/>
      </rPr>
      <t xml:space="preserve">Ask the patient to check the front of the card for "BCBS" and the state on the back of the card. </t>
    </r>
  </si>
  <si>
    <t>BCBS MN PPO NC-560894904</t>
  </si>
  <si>
    <r>
      <rPr>
        <sz val="10.5"/>
        <color rgb="FF000000"/>
        <rFont val="Calibri"/>
        <scheme val="minor"/>
      </rPr>
      <t>BCBS Mississippi Commercial PPO Plans -</t>
    </r>
    <r>
      <rPr>
        <b/>
        <sz val="10.5"/>
        <color rgb="FF000000"/>
        <rFont val="Calibri"/>
        <scheme val="minor"/>
      </rPr>
      <t xml:space="preserve"> Ask the patient to check the front of the card for "BCBS" and the state on the back of the card. </t>
    </r>
  </si>
  <si>
    <t>BCBS MS PPO NC-560894904</t>
  </si>
  <si>
    <r>
      <rPr>
        <sz val="10.5"/>
        <color rgb="FF000000"/>
        <rFont val="Calibri"/>
        <scheme val="minor"/>
      </rPr>
      <t>BCBS Nebraska Commercial PPO Plans -</t>
    </r>
    <r>
      <rPr>
        <b/>
        <sz val="10.5"/>
        <color rgb="FF000000"/>
        <rFont val="Calibri"/>
        <scheme val="minor"/>
      </rPr>
      <t xml:space="preserve"> Ask the patient to check the front of the card for "BCBS" and the state on the back of the card. </t>
    </r>
  </si>
  <si>
    <t>BCBS NE PPO NC-560894904</t>
  </si>
  <si>
    <t>United Healthcare Charter HMO/HMO Plus</t>
  </si>
  <si>
    <t>UHC Comm HMO Referral REQ</t>
  </si>
  <si>
    <r>
      <rPr>
        <sz val="10.5"/>
        <color rgb="FF000000"/>
        <rFont val="Calibri"/>
        <scheme val="minor"/>
      </rPr>
      <t>BCBS New Mexico Commercial PPO Plans -</t>
    </r>
    <r>
      <rPr>
        <b/>
        <sz val="10.5"/>
        <color rgb="FF000000"/>
        <rFont val="Calibri"/>
        <scheme val="minor"/>
      </rPr>
      <t xml:space="preserve"> Ask the patient to check the front of the card for "BCBS" and the state on the back of the card. </t>
    </r>
  </si>
  <si>
    <t>BCBS NM PPO NC-560894904</t>
  </si>
  <si>
    <r>
      <rPr>
        <sz val="11"/>
        <color rgb="FF000000"/>
        <rFont val="Calibri"/>
      </rPr>
      <t>BCBS of NC – BlueMedicare Advantage HMO</t>
    </r>
    <r>
      <rPr>
        <b/>
        <sz val="11"/>
        <color rgb="FF000000"/>
        <rFont val="Calibri"/>
      </rPr>
      <t xml:space="preserve"> - Ask the patient to find NC on the back of the card.</t>
    </r>
  </si>
  <si>
    <t>BCBS BlueMedicare HMO NC-56152</t>
  </si>
  <si>
    <r>
      <rPr>
        <sz val="11"/>
        <color rgb="FF000000"/>
        <rFont val="Calibri"/>
      </rPr>
      <t xml:space="preserve">BCBS of NC – BlueMedicare Advantage PPO </t>
    </r>
    <r>
      <rPr>
        <b/>
        <sz val="11"/>
        <color rgb="FF000000"/>
        <rFont val="Calibri"/>
      </rPr>
      <t xml:space="preserve"> - Ask the patient to find NC on the back of the card.</t>
    </r>
  </si>
  <si>
    <t>BCBS BlueMedicare PPO NC-560894904</t>
  </si>
  <si>
    <t>United Healthcare Choice Plus HMO</t>
  </si>
  <si>
    <t>UHC Commercial HMO</t>
  </si>
  <si>
    <r>
      <rPr>
        <sz val="11"/>
        <color rgb="FF000000"/>
        <rFont val="Calibri"/>
      </rPr>
      <t xml:space="preserve">BCBS of NC Blue Advantage PPO - </t>
    </r>
    <r>
      <rPr>
        <b/>
        <sz val="11"/>
        <color rgb="FF000000"/>
        <rFont val="Calibri"/>
      </rPr>
      <t>Ask the patient to find NC on the back of the card.</t>
    </r>
  </si>
  <si>
    <t>BCBS BlueAdvantage PPO NC-560894904</t>
  </si>
  <si>
    <r>
      <rPr>
        <sz val="11"/>
        <color rgb="FF000000"/>
        <rFont val="Calibri"/>
        <scheme val="minor"/>
      </rPr>
      <t>BCBS of NC Blue Care -- HMO Network (HMON) -</t>
    </r>
    <r>
      <rPr>
        <b/>
        <sz val="11"/>
        <color rgb="FF000000"/>
        <rFont val="Calibri"/>
        <scheme val="minor"/>
      </rPr>
      <t xml:space="preserve"> Ask the patient to find NC on the back of the card.</t>
    </r>
  </si>
  <si>
    <t>BCBS BlueCare HMO NC-560894904</t>
  </si>
  <si>
    <r>
      <rPr>
        <sz val="11"/>
        <color rgb="FF000000"/>
        <rFont val="Calibri"/>
        <family val="2"/>
        <scheme val="minor"/>
      </rPr>
      <t xml:space="preserve">BCBS of NC Blue Choice Healthy Blue Medicaid </t>
    </r>
    <r>
      <rPr>
        <b/>
        <sz val="11"/>
        <color rgb="FFFF0000"/>
        <rFont val="Calibri"/>
        <family val="2"/>
        <scheme val="minor"/>
      </rPr>
      <t>ALPHA PREFIX GJN.</t>
    </r>
    <r>
      <rPr>
        <sz val="11"/>
        <color rgb="FF000000"/>
        <rFont val="Calibri"/>
        <family val="2"/>
        <scheme val="minor"/>
      </rPr>
      <t xml:space="preserve"> </t>
    </r>
    <r>
      <rPr>
        <b/>
        <sz val="11"/>
        <color rgb="FFFF0000"/>
        <rFont val="Calibri"/>
        <family val="2"/>
        <scheme val="minor"/>
      </rPr>
      <t>(All services go to this plan, medical and optical. MUST use the Eyemed ID NOT the ID on the Healthy Blue ins card.)</t>
    </r>
  </si>
  <si>
    <t>GJN</t>
  </si>
  <si>
    <t>BCBS HealthyBlue NC-31165</t>
  </si>
  <si>
    <r>
      <rPr>
        <sz val="11"/>
        <color rgb="FF000000"/>
        <rFont val="Calibri"/>
        <scheme val="minor"/>
      </rPr>
      <t xml:space="preserve">BCBS of NC- Blue Options PPO </t>
    </r>
    <r>
      <rPr>
        <b/>
        <sz val="11"/>
        <color rgb="FF000000"/>
        <rFont val="Calibri"/>
        <scheme val="minor"/>
      </rPr>
      <t xml:space="preserve"> - Ask the patient to find NC on the back of the card.</t>
    </r>
  </si>
  <si>
    <t>BCBS BlueOptions PPO NC-560894904</t>
  </si>
  <si>
    <t>United Healthcare CORE HMO</t>
  </si>
  <si>
    <r>
      <rPr>
        <sz val="11"/>
        <color rgb="FF000000"/>
        <rFont val="Calibri"/>
      </rPr>
      <t xml:space="preserve">BCBS of NC Blue Value PPO </t>
    </r>
    <r>
      <rPr>
        <b/>
        <sz val="11"/>
        <color rgb="FF000000"/>
        <rFont val="Calibri"/>
      </rPr>
      <t xml:space="preserve"> - Ask the patient to find NC on the back of the card.</t>
    </r>
  </si>
  <si>
    <t>BCBS BlueValue POS NC-560894904</t>
  </si>
  <si>
    <t>United Healthcare DOCTORS PLAN PLUS HMO</t>
  </si>
  <si>
    <r>
      <rPr>
        <sz val="11"/>
        <color rgb="FF000000"/>
        <rFont val="Calibri"/>
        <scheme val="minor"/>
      </rPr>
      <t xml:space="preserve">BCBS of NC Healthy Blue Medicare HMO - </t>
    </r>
    <r>
      <rPr>
        <b/>
        <sz val="11"/>
        <color rgb="FF000000"/>
        <rFont val="Calibri"/>
        <scheme val="minor"/>
      </rPr>
      <t>The card will state HealthyBlue+Medicare.</t>
    </r>
  </si>
  <si>
    <t>BCBS HealthyBlue Medicare HMO NC-00602</t>
  </si>
  <si>
    <t>United Healthcare ER Wrap W500 on back of card</t>
  </si>
  <si>
    <t>UHC ER Wrap</t>
  </si>
  <si>
    <t>Authorization Required</t>
  </si>
  <si>
    <r>
      <rPr>
        <sz val="11"/>
        <color rgb="FF000000"/>
        <rFont val="Calibri"/>
      </rPr>
      <t xml:space="preserve">BCBS of NC No Plan on Card Commercial PPO - </t>
    </r>
    <r>
      <rPr>
        <b/>
        <sz val="11"/>
        <color rgb="FF000000"/>
        <rFont val="Calibri"/>
      </rPr>
      <t xml:space="preserve">NC will be found on teh back of the card, ask the patient what plan is along the front right side of the card and search within the guide. This plan is ONLY to be selected if there is </t>
    </r>
    <r>
      <rPr>
        <b/>
        <u/>
        <sz val="11"/>
        <color rgb="FF000000"/>
        <rFont val="Calibri"/>
      </rPr>
      <t>no plan</t>
    </r>
    <r>
      <rPr>
        <b/>
        <sz val="11"/>
        <color rgb="FF000000"/>
        <rFont val="Calibri"/>
      </rPr>
      <t xml:space="preserve"> on the card.</t>
    </r>
  </si>
  <si>
    <t>BCBS PPO NC-560894904</t>
  </si>
  <si>
    <r>
      <rPr>
        <sz val="11"/>
        <color rgb="FF000000"/>
        <rFont val="Calibri"/>
        <scheme val="minor"/>
      </rPr>
      <t xml:space="preserve">BCBS of NC- State Health Plan Network Commercial PPO - </t>
    </r>
    <r>
      <rPr>
        <b/>
        <sz val="11"/>
        <color rgb="FF000000"/>
        <rFont val="Calibri"/>
        <scheme val="minor"/>
      </rPr>
      <t>Ask the patient to find NC on the back of the card.</t>
    </r>
  </si>
  <si>
    <t>YPW</t>
  </si>
  <si>
    <t>BCBS State Health Plan PPO NC-560894904</t>
  </si>
  <si>
    <r>
      <rPr>
        <sz val="10.5"/>
        <color rgb="FF000000"/>
        <rFont val="Calibri"/>
        <scheme val="minor"/>
      </rPr>
      <t>BCBS Oklahoma Commercial PPO Plans -</t>
    </r>
    <r>
      <rPr>
        <b/>
        <sz val="10.5"/>
        <color rgb="FF000000"/>
        <rFont val="Calibri"/>
        <scheme val="minor"/>
      </rPr>
      <t xml:space="preserve"> Ask the patient to check the front of the card for "BCBS" and the state on the back of the card. </t>
    </r>
  </si>
  <si>
    <t>BCBS OK PPO NC-560894904</t>
  </si>
  <si>
    <r>
      <rPr>
        <sz val="10.5"/>
        <color rgb="FF000000"/>
        <rFont val="Calibri"/>
        <scheme val="minor"/>
      </rPr>
      <t xml:space="preserve">BCBS Premera Commercial PPO </t>
    </r>
    <r>
      <rPr>
        <b/>
        <sz val="10.5"/>
        <color rgb="FF000000"/>
        <rFont val="Calibri"/>
        <scheme val="minor"/>
      </rPr>
      <t xml:space="preserve">- Premera is largely on the front or back of the card. </t>
    </r>
  </si>
  <si>
    <t>BCBS Premera PPO NC-560894904</t>
  </si>
  <si>
    <r>
      <rPr>
        <sz val="10.5"/>
        <color rgb="FF000000"/>
        <rFont val="Calibri"/>
        <scheme val="minor"/>
      </rPr>
      <t xml:space="preserve">BCBS Regence of Oregon Commercial PPO - </t>
    </r>
    <r>
      <rPr>
        <b/>
        <sz val="10.5"/>
        <color rgb="FF000000"/>
        <rFont val="Calibri"/>
        <scheme val="minor"/>
      </rPr>
      <t>Ask the patient to locate the state,</t>
    </r>
    <r>
      <rPr>
        <sz val="10.5"/>
        <color rgb="FF000000"/>
        <rFont val="Calibri"/>
        <scheme val="minor"/>
      </rPr>
      <t xml:space="preserve"> </t>
    </r>
    <r>
      <rPr>
        <b/>
        <sz val="10.5"/>
        <color rgb="FF000000"/>
        <rFont val="Calibri"/>
        <scheme val="minor"/>
      </rPr>
      <t xml:space="preserve">Regence is largely on the front or back of the card.  </t>
    </r>
  </si>
  <si>
    <t>BCBS Regence OR PPO NC-560894904</t>
  </si>
  <si>
    <r>
      <rPr>
        <sz val="10.5"/>
        <color rgb="FF000000"/>
        <rFont val="Calibri"/>
        <scheme val="minor"/>
      </rPr>
      <t xml:space="preserve">BCBS Regence of Washington Commercial PPO - </t>
    </r>
    <r>
      <rPr>
        <b/>
        <sz val="10.5"/>
        <color rgb="FF000000"/>
        <rFont val="Calibri"/>
        <scheme val="minor"/>
      </rPr>
      <t xml:space="preserve">Ask the patient to locate the state, Regence is largely on the front or back of the card.  </t>
    </r>
  </si>
  <si>
    <t>BCBS Regence WA PPO NC-560894904</t>
  </si>
  <si>
    <r>
      <rPr>
        <sz val="10.5"/>
        <color rgb="FF000000"/>
        <rFont val="Calibri"/>
        <scheme val="minor"/>
      </rPr>
      <t>BCBS Rhode Island Commercial PPO Plans -</t>
    </r>
    <r>
      <rPr>
        <b/>
        <sz val="10.5"/>
        <color rgb="FF000000"/>
        <rFont val="Calibri"/>
        <scheme val="minor"/>
      </rPr>
      <t xml:space="preserve"> Ask the patient to check the front of the card for "BCBS" and the state on the back of the card. </t>
    </r>
  </si>
  <si>
    <t>BCBS RI PPO NC-560894904</t>
  </si>
  <si>
    <r>
      <rPr>
        <sz val="10.5"/>
        <color rgb="FF000000"/>
        <rFont val="Calibri"/>
        <scheme val="minor"/>
      </rPr>
      <t>BCBS South Carolina Commercial PPO Plans -</t>
    </r>
    <r>
      <rPr>
        <b/>
        <sz val="10.5"/>
        <color rgb="FF000000"/>
        <rFont val="Calibri"/>
        <scheme val="minor"/>
      </rPr>
      <t xml:space="preserve"> Ask the patient to check the front of the card for "BCBS" and the state on the back of the card. </t>
    </r>
  </si>
  <si>
    <t>BCBS SC PPO NC-560894904</t>
  </si>
  <si>
    <r>
      <rPr>
        <sz val="10.5"/>
        <color rgb="FF000000"/>
        <rFont val="Calibri"/>
        <scheme val="minor"/>
      </rPr>
      <t>BCBS Tennessee Commercial PPO Plans -</t>
    </r>
    <r>
      <rPr>
        <b/>
        <sz val="10.5"/>
        <color rgb="FF000000"/>
        <rFont val="Calibri"/>
        <scheme val="minor"/>
      </rPr>
      <t xml:space="preserve"> Ask the patient to check the front of the card for "BCBS" and the state on the back of the card. </t>
    </r>
  </si>
  <si>
    <t>BCBS TN PPO NC-560894904</t>
  </si>
  <si>
    <r>
      <rPr>
        <sz val="10.5"/>
        <color rgb="FF000000"/>
        <rFont val="Calibri"/>
      </rPr>
      <t>BCBS Texas Commercial PPO Plans -</t>
    </r>
    <r>
      <rPr>
        <b/>
        <sz val="10.5"/>
        <color rgb="FF000000"/>
        <rFont val="Calibri"/>
      </rPr>
      <t xml:space="preserve"> Ask the patient to check the front of the card for "BCBS" and the state on the back of the card. </t>
    </r>
  </si>
  <si>
    <t>BCBS TX PPO NC-560894904</t>
  </si>
  <si>
    <r>
      <rPr>
        <sz val="10.5"/>
        <color rgb="FF000000"/>
        <rFont val="Calibri"/>
      </rPr>
      <t>BCBS Vermont Medicare PPO Plans -</t>
    </r>
    <r>
      <rPr>
        <b/>
        <sz val="10.5"/>
        <color rgb="FF000000"/>
        <rFont val="Calibri"/>
      </rPr>
      <t xml:space="preserve"> Ask the patient to check the front of the card for "BCBS" and the state on the back of the card. </t>
    </r>
  </si>
  <si>
    <t>BCBS VT Medicare PPO NC-560894904</t>
  </si>
  <si>
    <r>
      <rPr>
        <sz val="11"/>
        <color rgb="FF000000"/>
        <rFont val="Calibri"/>
      </rPr>
      <t xml:space="preserve">BCBS Wellmark Iowa Commercial PPO - </t>
    </r>
    <r>
      <rPr>
        <b/>
        <sz val="11"/>
        <color rgb="FF000000"/>
        <rFont val="Calibri"/>
      </rPr>
      <t>Wellmark is largely on the front or back of the card.</t>
    </r>
  </si>
  <si>
    <t>BCBS Wellmark IA PPO NC-560894904</t>
  </si>
  <si>
    <r>
      <rPr>
        <sz val="11"/>
        <color rgb="FF000000"/>
        <rFont val="Calibri"/>
        <family val="2"/>
        <scheme val="minor"/>
      </rPr>
      <t xml:space="preserve">Carolina Complete Health Managed Care Medicaid  </t>
    </r>
    <r>
      <rPr>
        <b/>
        <sz val="11"/>
        <color rgb="FFFF0000"/>
        <rFont val="Calibri"/>
        <family val="2"/>
        <scheme val="minor"/>
      </rPr>
      <t xml:space="preserve">IF A PATIENT IS SCHEDULING A ROUTINE OR MEDICAL EYE EXAM WITH AN OD, </t>
    </r>
    <r>
      <rPr>
        <b/>
        <u/>
        <sz val="11"/>
        <color rgb="FFFF0000"/>
        <rFont val="Calibri"/>
        <family val="2"/>
        <scheme val="minor"/>
      </rPr>
      <t>SEE/LOAD THE VISION/INSURANCE AS ENVOLVE VISION</t>
    </r>
    <r>
      <rPr>
        <b/>
        <sz val="11"/>
        <color rgb="FFFF0000"/>
        <rFont val="Calibri"/>
        <family val="2"/>
        <scheme val="minor"/>
      </rPr>
      <t xml:space="preserve"> (PLEASE REVIEW BENEFITS ON ENVOLVE VISION). IF A PATIENT IS SCHEDULED WITH A MD FOR A MEDICAL EXAM, PLEASE LOAD THE INSURANCE AS CAROLINA COMPLETE HEALTH MEDICAID. </t>
    </r>
  </si>
  <si>
    <t>Carolina Complete Health Medicaid</t>
  </si>
  <si>
    <t>ChampVA</t>
  </si>
  <si>
    <t>Champva</t>
  </si>
  <si>
    <t>CIGNA Commercial- (HMO) HealthCare of North Carolina NET-NET POS Seamless</t>
  </si>
  <si>
    <t xml:space="preserve">Cigna Commercial HMO </t>
  </si>
  <si>
    <t>CIGNA Commercial- (HMO) HealthCare of North Carolina, Inc. HMO/Network</t>
  </si>
  <si>
    <t>CIGNA Commercial- (OAP) Carelink Plans: Open Access Plus, OA Plus, OAP with ChoiceFund</t>
  </si>
  <si>
    <t>Cigna Commercial PPO</t>
  </si>
  <si>
    <t>CIGNA Commercial- (PPO)/Choice Fund PPO</t>
  </si>
  <si>
    <r>
      <rPr>
        <sz val="11"/>
        <color rgb="FF000000"/>
        <rFont val="Calibri"/>
        <family val="2"/>
        <scheme val="minor"/>
      </rPr>
      <t xml:space="preserve">Cigna Medicare- </t>
    </r>
    <r>
      <rPr>
        <b/>
        <sz val="11"/>
        <color rgb="FFFF0000"/>
        <rFont val="Calibri"/>
        <family val="2"/>
        <scheme val="minor"/>
      </rPr>
      <t>ALL PLANS</t>
    </r>
  </si>
  <si>
    <t>CIGNA NC Connect (EPO)</t>
  </si>
  <si>
    <r>
      <rPr>
        <sz val="11"/>
        <color rgb="FF000000"/>
        <rFont val="Aptos Narrow"/>
      </rPr>
      <t xml:space="preserve">Cigna Vision through EyeMed - </t>
    </r>
    <r>
      <rPr>
        <b/>
        <sz val="11"/>
        <color rgb="FFFF0000"/>
        <rFont val="Aptos Narrow"/>
      </rPr>
      <t>CIGNA MEDICARE WHEN USED AS A MEDICAL PAYER IS NON PAR. SEE CIGNA MEDICARE.</t>
    </r>
  </si>
  <si>
    <t>Eyemed Vision</t>
  </si>
  <si>
    <t>Community Eye Care Vision</t>
  </si>
  <si>
    <t>Community Eyecare Vision</t>
  </si>
  <si>
    <t xml:space="preserve">Emblem Health </t>
  </si>
  <si>
    <t>Emblem Health Commercial - GHI</t>
  </si>
  <si>
    <r>
      <rPr>
        <sz val="11"/>
        <color rgb="FF000000"/>
        <rFont val="Calibri"/>
        <family val="2"/>
        <scheme val="minor"/>
      </rPr>
      <t>Envolve Vision</t>
    </r>
    <r>
      <rPr>
        <b/>
        <sz val="11"/>
        <color rgb="FFFF0000"/>
        <rFont val="Calibri"/>
        <family val="2"/>
        <scheme val="minor"/>
      </rPr>
      <t xml:space="preserve"> (Carolina Complete, Partners Tailored Plan, Trillium and WellCare Medicaid Routine Eye Exams go to Envolve Vision)</t>
    </r>
  </si>
  <si>
    <t xml:space="preserve">Envolve Vision </t>
  </si>
  <si>
    <t>Evolution Healthcare</t>
  </si>
  <si>
    <r>
      <rPr>
        <sz val="11"/>
        <color rgb="FF000000"/>
        <rFont val="Calibri"/>
        <family val="2"/>
        <scheme val="minor"/>
      </rPr>
      <t>Eyemed Vision</t>
    </r>
    <r>
      <rPr>
        <b/>
        <sz val="11"/>
        <color rgb="FF000000"/>
        <rFont val="Calibri"/>
        <family val="2"/>
        <scheme val="minor"/>
      </rPr>
      <t xml:space="preserve"> (see note)</t>
    </r>
  </si>
  <si>
    <t>Yes- See each Provider and schedule at the location in which they accept</t>
  </si>
  <si>
    <t>First Health Network (Aetna Network)</t>
  </si>
  <si>
    <t xml:space="preserve">First Health Commercial - Aetna </t>
  </si>
  <si>
    <t>Galaxy Health Network</t>
  </si>
  <si>
    <r>
      <rPr>
        <sz val="11"/>
        <color rgb="FF000000"/>
        <rFont val="Calibri"/>
        <family val="2"/>
        <scheme val="minor"/>
      </rPr>
      <t xml:space="preserve">GEHA (United Healthcare Choice Plus Network) </t>
    </r>
    <r>
      <rPr>
        <b/>
        <sz val="11"/>
        <color rgb="FFFF0000"/>
        <rFont val="Calibri"/>
        <family val="2"/>
        <scheme val="minor"/>
      </rPr>
      <t>PLEASE INCLUDE THE SUFFIX IN THE POLICY # ON THE ID CARD AS GEHA (EX: 1234567GEHA)</t>
    </r>
  </si>
  <si>
    <t>UHC GEHA-39026</t>
  </si>
  <si>
    <t>Golden Rule (UHC Choice Plus Network)</t>
  </si>
  <si>
    <t>UHC Golden Rule-37602</t>
  </si>
  <si>
    <r>
      <rPr>
        <sz val="11"/>
        <color rgb="FF000000"/>
        <rFont val="Calibri"/>
        <scheme val="minor"/>
      </rPr>
      <t xml:space="preserve">Humana Commercial - </t>
    </r>
    <r>
      <rPr>
        <b/>
        <sz val="11"/>
        <color rgb="FFFF0000"/>
        <rFont val="Calibri"/>
        <scheme val="minor"/>
      </rPr>
      <t xml:space="preserve">ALL PLANS  - AS OF 01/01/25- PLAN IS NO LONGER OFFERED </t>
    </r>
  </si>
  <si>
    <t>Self Pay Non-Par with Ins</t>
  </si>
  <si>
    <t>Humana Medicare - Gold Choice Medicare HMO-POS</t>
  </si>
  <si>
    <t>Humana Medicare HMO</t>
  </si>
  <si>
    <t>Humana Medicare - Gold Choice Medicare/Gold Choice Ntwk PFFS/USAA Honor Medicare/Choice Medicare PPO</t>
  </si>
  <si>
    <t>Humana Medicare PPO</t>
  </si>
  <si>
    <t>Humana Medicare Dual  - Gold PLUS HMO D-SNP/ Natl Medicare HMO/DSNP-Travel /Select</t>
  </si>
  <si>
    <t>Primary: Humana Dual Medicare HMO Primary                                                                           Secondary: Humana Dual Medicaid Secondary</t>
  </si>
  <si>
    <t>Humana Medicare Dual - Choice PPO D SNP</t>
  </si>
  <si>
    <t>Primary: Humana Dual Medicare PPO Primary                                                 Secondary: Humana Dual Medicaid Secondary</t>
  </si>
  <si>
    <t>Humana Medicare National Employer HMO-Home/Natl Med HMO CSNP H5619-Home/Natl Med HMO H1036 (NC)-Home/Natl Med HMO H6622 (NC)-Home/Natl Med HMO H6622 (VA)-Home</t>
  </si>
  <si>
    <t>Humana Vision through EyeMed</t>
  </si>
  <si>
    <t>Liberty Medicare Advantage - HMO</t>
  </si>
  <si>
    <t>Liberty MCR Advantage HMO</t>
  </si>
  <si>
    <t>Mailhandlers (Aetna Choice® POS II Network)</t>
  </si>
  <si>
    <t>Mail Handlers Benefit Plan Comm - Aetna</t>
  </si>
  <si>
    <t>March Vision Medicaid</t>
  </si>
  <si>
    <t>March Vision</t>
  </si>
  <si>
    <t xml:space="preserve">March Vision Medicare </t>
  </si>
  <si>
    <t>MedCost</t>
  </si>
  <si>
    <t>Medcost Commercial PPO</t>
  </si>
  <si>
    <t xml:space="preserve">Medicaid of North Carolina </t>
  </si>
  <si>
    <t>Medicaid State NC</t>
  </si>
  <si>
    <t>Medicare</t>
  </si>
  <si>
    <t>Medicare Part B</t>
  </si>
  <si>
    <t>Meritain Gulf Coast (Aetna Choice POS II Network)</t>
  </si>
  <si>
    <t>Meritain Health Commercial - Aetna</t>
  </si>
  <si>
    <t>NON PAR</t>
  </si>
  <si>
    <r>
      <t xml:space="preserve">Multiplan </t>
    </r>
    <r>
      <rPr>
        <b/>
        <u/>
        <sz val="11"/>
        <color rgb="FF000000"/>
        <rFont val="Calibri"/>
        <family val="2"/>
      </rPr>
      <t>PLEASE ASK THE PATIENT FOR THE HEALTH PLAN NAME ON THE CARD AND LOAD THE PLAN INTO NEXTGEN ACCORDING TO THEIR HEALTH PLAN</t>
    </r>
  </si>
  <si>
    <t>NALC Health Benefit Plan (Cigna Open Access Plus Network)</t>
  </si>
  <si>
    <t>NALC Health Benefit Plan- Cigna</t>
  </si>
  <si>
    <t>NFlex Vision (Eyemed Network</t>
  </si>
  <si>
    <t>Eyemed</t>
  </si>
  <si>
    <t>Optum VA-VETERANS AFFAIRS Community Care Network (CCN)</t>
  </si>
  <si>
    <t>Optum VA Community Care</t>
  </si>
  <si>
    <r>
      <rPr>
        <sz val="11"/>
        <color rgb="FF000000"/>
        <rFont val="Calibri"/>
        <family val="2"/>
        <scheme val="minor"/>
      </rPr>
      <t xml:space="preserve">Partners Tailored Managed Care Medicaid </t>
    </r>
    <r>
      <rPr>
        <b/>
        <sz val="11"/>
        <color rgb="FFFF0000"/>
        <rFont val="Calibri"/>
        <family val="2"/>
        <scheme val="minor"/>
      </rPr>
      <t xml:space="preserve">IF A PATIENT IS SCHEDULING A ROUTINE EYE EXAM WITH AN OD, SEE ENVOLVE VISION (PLEASE REVIEW BENEFITS ON ENVOLVE VISION). IF A PATIENT IS SCHEDULED WITH A MD FOR A MEDICAL EXAM, PLEASE LOAD THE INSURANCE AS PARTNERS TAILORED PLAN MEDICAID. </t>
    </r>
  </si>
  <si>
    <t>Partners Tailored Plan Medicaid</t>
  </si>
  <si>
    <r>
      <rPr>
        <sz val="11"/>
        <color rgb="FF000000"/>
        <rFont val="Calibri"/>
        <family val="2"/>
      </rPr>
      <t xml:space="preserve">PHCS </t>
    </r>
    <r>
      <rPr>
        <b/>
        <u/>
        <sz val="11"/>
        <color rgb="FF000000"/>
        <rFont val="Calibri"/>
        <family val="2"/>
      </rPr>
      <t>PLEASE ASK THE PATIENT FOR THE HEALTH PLAN NAME ON THE CARD AND LOAD THE PLAN INTO NEXTGEN ACCORDING TO THEIR HEALTH PLAN</t>
    </r>
  </si>
  <si>
    <r>
      <rPr>
        <sz val="11"/>
        <color rgb="FF000000"/>
        <rFont val="Calibri"/>
        <family val="2"/>
        <scheme val="minor"/>
      </rPr>
      <t xml:space="preserve">Railroad Medicare - </t>
    </r>
    <r>
      <rPr>
        <b/>
        <sz val="11"/>
        <color rgb="FFFF0000"/>
        <rFont val="Calibri"/>
        <family val="2"/>
        <scheme val="minor"/>
      </rPr>
      <t>CONFIRM WITH PT AT THE BOTTOM OF THE ID CARD IT SAYS "RAILROAD RETIREMENT BOARD"</t>
    </r>
  </si>
  <si>
    <t>Railroad Medicare</t>
  </si>
  <si>
    <t>Sentara Commercial HMO</t>
  </si>
  <si>
    <t>PAR - Kitty Hawk, Edenton, Kinston</t>
  </si>
  <si>
    <t>Sentara Commercial POS</t>
  </si>
  <si>
    <t>Sentara Commercial PPO</t>
  </si>
  <si>
    <t>Sentara Medicaid</t>
  </si>
  <si>
    <t>Sentara Medicare</t>
  </si>
  <si>
    <t>Spectera Vision</t>
  </si>
  <si>
    <t>Surest (United Healthcare Choice Plus Network)</t>
  </si>
  <si>
    <t>UHC Surest-25463 Commercial - UHC</t>
  </si>
  <si>
    <t xml:space="preserve">The Empire Plan-NYSHIP </t>
  </si>
  <si>
    <t>UHC Empire Plan-NYSHIP-87726</t>
  </si>
  <si>
    <t>Tricare Prime</t>
  </si>
  <si>
    <t>Tricare Prime HMO REFERRAL REQ</t>
  </si>
  <si>
    <t>Tricare Select</t>
  </si>
  <si>
    <r>
      <rPr>
        <sz val="11"/>
        <color rgb="FF000000"/>
        <rFont val="Calibri"/>
        <family val="2"/>
        <scheme val="minor"/>
      </rPr>
      <t xml:space="preserve">Trillium Tailored Managed Care Medicaid (through North Carolina Medicaid) </t>
    </r>
    <r>
      <rPr>
        <b/>
        <sz val="11"/>
        <color rgb="FF000000"/>
        <rFont val="Calibri"/>
        <family val="2"/>
        <scheme val="minor"/>
      </rPr>
      <t xml:space="preserve"> </t>
    </r>
    <r>
      <rPr>
        <b/>
        <sz val="11"/>
        <color rgb="FFFF0000"/>
        <rFont val="Calibri"/>
        <family val="2"/>
        <scheme val="minor"/>
      </rPr>
      <t xml:space="preserve">IF A PATIENT IS SCHEDULING A ROUTINE OR MEDICAL EXAM WITH AN OD, </t>
    </r>
    <r>
      <rPr>
        <b/>
        <u/>
        <sz val="11"/>
        <color rgb="FFFF0000"/>
        <rFont val="Calibri"/>
        <family val="2"/>
        <scheme val="minor"/>
      </rPr>
      <t>SEE/LOAD THE VISION INSURANCE AS ENVOLVE VISION</t>
    </r>
    <r>
      <rPr>
        <b/>
        <sz val="11"/>
        <color rgb="FFFF0000"/>
        <rFont val="Calibri"/>
        <family val="2"/>
        <scheme val="minor"/>
      </rPr>
      <t xml:space="preserve"> (PLEASE REVIEW BENEFITS ON ENVOLVE VISION). IF A PATIENT IS SCHEDULED WITH A MD FOR A MEDICAL EXAM (NO ROUTINE EYE EXAM WITH MD), PLEASE LOAD THE INSURANCE AS TRILLIUM TAILORED PLAN MEDICAID. SEE NOTE</t>
    </r>
  </si>
  <si>
    <t>Trillium Tailored Plan Medicaid</t>
  </si>
  <si>
    <r>
      <rPr>
        <sz val="11"/>
        <color rgb="FF000000"/>
        <rFont val="Calibri"/>
        <family val="2"/>
        <scheme val="minor"/>
      </rPr>
      <t xml:space="preserve">UHC NC Medicaid Community Plan </t>
    </r>
    <r>
      <rPr>
        <b/>
        <sz val="11"/>
        <color rgb="FFFF0000"/>
        <rFont val="Calibri"/>
        <family val="2"/>
        <scheme val="minor"/>
      </rPr>
      <t>(IF THE PATIENT IS SCHEDULING A ROUTINE EYE EXAM, SEE/LOAD THE VISION INSURANCE AS MARCH VISION)</t>
    </r>
  </si>
  <si>
    <t>UHC Community Medicaid-NC-87726</t>
  </si>
  <si>
    <t>UMR through UHC Choice Plus Network</t>
  </si>
  <si>
    <t>UHC UMR-39026</t>
  </si>
  <si>
    <t>United Healtchare NexusACO OA POS/OA EPO</t>
  </si>
  <si>
    <t>UHC PPO/POS-87726</t>
  </si>
  <si>
    <t>United Healthcare Care Advantage NC-E001 HMO-POS I-SNP</t>
  </si>
  <si>
    <t>UHC AARP Advantage HMO-87726</t>
  </si>
  <si>
    <t>United Healthcare Care Advantage SC-E001 (PPO I-SNP)</t>
  </si>
  <si>
    <t>UHC Medicare Advantage PPO-87726</t>
  </si>
  <si>
    <t>United Healthcare Charter EPO/POS</t>
  </si>
  <si>
    <t>United Healthcare Choice Plan Network- The Oxford Plan</t>
  </si>
  <si>
    <t>UHC Oxford PPO-06111</t>
  </si>
  <si>
    <t>United Healthcare Choice Plus - HRA/HSA</t>
  </si>
  <si>
    <t>UHC HRA/HSA/POS-87726</t>
  </si>
  <si>
    <r>
      <t xml:space="preserve">United Healthcare Choice Plus POS- </t>
    </r>
    <r>
      <rPr>
        <b/>
        <sz val="11"/>
        <color rgb="FF000000"/>
        <rFont val="Calibri"/>
        <family val="2"/>
        <scheme val="minor"/>
      </rPr>
      <t>the card will say HCA Healthcare-</t>
    </r>
    <r>
      <rPr>
        <b/>
        <sz val="11"/>
        <color rgb="FFFF0000"/>
        <rFont val="Calibri"/>
        <family val="2"/>
        <scheme val="minor"/>
      </rPr>
      <t xml:space="preserve">If patient has surgery, OOP costs are higher at 75% coinsurance as the patient's preferred facility is HCA Healthcare
</t>
    </r>
  </si>
  <si>
    <t>UHC HCA Healthcare-87726</t>
  </si>
  <si>
    <t>United Healthcare Choice Plus POS/EPO</t>
  </si>
  <si>
    <t>United Healthcare Compass EPO/HMO/HMO Plus/ POS</t>
  </si>
  <si>
    <t>United Healthcare Core EPO/Core Choice Plus</t>
  </si>
  <si>
    <t>United Healthcare DOCTORS PLAN EPO/PLUS POS</t>
  </si>
  <si>
    <t>United Healthcare Dual Complete NC-V001 (HMO-POS D-SNP)</t>
  </si>
  <si>
    <t>Primary: UHC Dual Complete HMO-87726                                                           Secondary: Medicaid State NC</t>
  </si>
  <si>
    <t>United Healthcare Group Medicare Advantage (PPO)</t>
  </si>
  <si>
    <r>
      <t xml:space="preserve">United Healthcare Heritage </t>
    </r>
    <r>
      <rPr>
        <b/>
        <sz val="11"/>
        <color rgb="FF000000"/>
        <rFont val="Calibri"/>
        <family val="2"/>
        <scheme val="minor"/>
      </rPr>
      <t>ALL PLANS</t>
    </r>
  </si>
  <si>
    <r>
      <rPr>
        <sz val="11"/>
        <color rgb="FF000000"/>
        <rFont val="Calibri"/>
        <family val="2"/>
        <scheme val="minor"/>
      </rPr>
      <t>United Healthcare Indemnity-</t>
    </r>
    <r>
      <rPr>
        <b/>
        <sz val="11"/>
        <color rgb="FFFF0000"/>
        <rFont val="Calibri"/>
        <family val="2"/>
        <scheme val="minor"/>
      </rPr>
      <t>we will only accept this plan as a secondary/supplement</t>
    </r>
  </si>
  <si>
    <t>United Healthcare Mid-Atlantic Gated HMO</t>
  </si>
  <si>
    <t>United Healthcare NATIONAL ANCILLARY</t>
  </si>
  <si>
    <t>United Healthcare Navigate EPO/ Navigate HMO/ Navigate Plus</t>
  </si>
  <si>
    <t>UHC Navigate REFERRAL REQ</t>
  </si>
  <si>
    <t>United Healthcare NC DSNP- HMO</t>
  </si>
  <si>
    <t>United Healthcare Nexus ACO R EPO/HMO/POS</t>
  </si>
  <si>
    <t>UHC NexusACO R-87726</t>
  </si>
  <si>
    <t>United Healthcare NexusACO OA HMO</t>
  </si>
  <si>
    <t>United Healthcare NHP-Neighborhood Health Plan/ Direct Access/Gated L1, L2, L3</t>
  </si>
  <si>
    <t>United Healthcare PPO</t>
  </si>
  <si>
    <t>United Healthcare Select EPO/Select Plus POS</t>
  </si>
  <si>
    <t>United Healthcare Select Plus HMO</t>
  </si>
  <si>
    <t>United Healthcare Shared Services - Options PPO Network</t>
  </si>
  <si>
    <t xml:space="preserve">UHC Shared Services PPO-39026 </t>
  </si>
  <si>
    <t>United Healthcare UHC UHC Nursing Home Plan FL PPO-87726 Plan FL PPO-87726 Plan NC-F001-F002 (PPO I-SNP)</t>
  </si>
  <si>
    <t>UHC Nursing Home Plan FL PPO-87726</t>
  </si>
  <si>
    <t>United Healthcare UHN ONENET-AUTO LIABILITY/Workers Comp</t>
  </si>
  <si>
    <t>UnitedHealthcare Dual Complete™ (HMO D-SNP)</t>
  </si>
  <si>
    <r>
      <rPr>
        <sz val="11"/>
        <color rgb="FF000000"/>
        <rFont val="Calibri"/>
        <scheme val="minor"/>
      </rPr>
      <t xml:space="preserve">UnitedHealthcare Dual Complete™ (PPO D- SNP) </t>
    </r>
    <r>
      <rPr>
        <b/>
        <sz val="11"/>
        <color rgb="FFFF0000"/>
        <rFont val="Calibri"/>
        <scheme val="minor"/>
      </rPr>
      <t xml:space="preserve">GROUP NUMBER IS NCDSNP OR 38314 (please put Group# in NextGen). </t>
    </r>
  </si>
  <si>
    <t>Primary: UHC Dual Complete PPO-87726                                                           Secondary: Medicaid State NC</t>
  </si>
  <si>
    <r>
      <rPr>
        <sz val="11"/>
        <color rgb="FF000000"/>
        <rFont val="Calibri"/>
        <family val="2"/>
        <scheme val="minor"/>
      </rPr>
      <t xml:space="preserve">UnitedHealthcare Dual Complete™ (PPO D SNP). </t>
    </r>
    <r>
      <rPr>
        <b/>
        <sz val="11"/>
        <color rgb="FFFF0000"/>
        <rFont val="Calibri"/>
        <family val="2"/>
        <scheme val="minor"/>
      </rPr>
      <t>PLEASE CONFIRM GROUP NUMBER WITH PATIENT; IF GROUP NUMBER IS NCDSNP, SEE ROW BELOW</t>
    </r>
  </si>
  <si>
    <t>UNUM Vision</t>
  </si>
  <si>
    <t>Unum - First Look Vision Network-ATR01</t>
  </si>
  <si>
    <t>Versant: Davis Vision</t>
  </si>
  <si>
    <t>PAR (Elizabeth City,</t>
  </si>
  <si>
    <t>PAR (Kinston)</t>
  </si>
  <si>
    <t>Versant: Superior Vision</t>
  </si>
  <si>
    <t>PAR (Kinston, Washinton)</t>
  </si>
  <si>
    <t>PAR (Washinton</t>
  </si>
  <si>
    <t>PAR (Edenton Elizabeth City, Washington)</t>
  </si>
  <si>
    <t>VSP-Advantage, Choice, Signature</t>
  </si>
  <si>
    <t>Vision Service Plan</t>
  </si>
  <si>
    <t>PAR -Elizabeth City, Kitty Hawk</t>
  </si>
  <si>
    <t>PAR - Kinston, Washington</t>
  </si>
  <si>
    <t>PAR - Elizabeth City and Washington</t>
  </si>
  <si>
    <t>PAR -Kitty Hawk</t>
  </si>
  <si>
    <t>PAR -  Kitty Hawk, Edenton, Kinston, Elizabeth City</t>
  </si>
  <si>
    <t>PAR - Elizabeth City, Kitty Hawk, Edenton, Kinston</t>
  </si>
  <si>
    <t>WebTPA (Aetna Signature Administrators)</t>
  </si>
  <si>
    <t>WebTPA</t>
  </si>
  <si>
    <t>Wellcare Dual- Liberty Open (PPO D-SNP) - H7175</t>
  </si>
  <si>
    <t>Primary: WellCare Dual Medicare PPO Primary Secondary: WellCare Medicaid Dual Secondary</t>
  </si>
  <si>
    <t>Wellcare Dual-Access (HMO D-SNP &amp; HMO-POS D-SNP)- H4073, H0712/Dual Reserve (HMO - POS D-SNP)</t>
  </si>
  <si>
    <t>Primary: WellCare Dual Medicare HMO Primary                                                                  Secondary: WellCare Medicaid Dual Secondary</t>
  </si>
  <si>
    <r>
      <rPr>
        <sz val="11"/>
        <color rgb="FF000000"/>
        <rFont val="Calibri"/>
        <family val="2"/>
        <scheme val="minor"/>
      </rPr>
      <t xml:space="preserve">Wellcare Managed Care Medicaid </t>
    </r>
    <r>
      <rPr>
        <b/>
        <sz val="11"/>
        <color rgb="FFFF0000"/>
        <rFont val="Calibri"/>
        <family val="2"/>
        <scheme val="minor"/>
      </rPr>
      <t xml:space="preserve">IF A PATIENT IS SCHEDULING A ROUTINE EYE EXAM WITH AN OD, </t>
    </r>
    <r>
      <rPr>
        <b/>
        <u/>
        <sz val="11"/>
        <color rgb="FFFF0000"/>
        <rFont val="Calibri"/>
        <family val="2"/>
        <scheme val="minor"/>
      </rPr>
      <t>SEE/LOAD THE VISION INSURANCE AS ENVOLVE VISION</t>
    </r>
    <r>
      <rPr>
        <b/>
        <sz val="11"/>
        <color rgb="FFFF0000"/>
        <rFont val="Calibri"/>
        <family val="2"/>
        <scheme val="minor"/>
      </rPr>
      <t xml:space="preserve"> (PLEASE REVIEW BENEFITS ON ENVOLVE VISION). IF A PATIENT IS SCHEDULED WITH A MD AN OD FOR A MEDICAL EXAM, PLEASE LOAD THE INSURANCE AS WELLCARE MEDICAID. PLEASE REVIEW BENEFITS</t>
    </r>
  </si>
  <si>
    <t>Wellcare Medicaid NC-14163</t>
  </si>
  <si>
    <t xml:space="preserve">Wellcare Medicare- Assist Open/Giveback Open/No Premium Open/Patriot Giveback Open (PPO) </t>
  </si>
  <si>
    <t>Wellcare Medicare PPO</t>
  </si>
  <si>
    <t xml:space="preserve">Wellcare Medicare- No Premium/No Premium Value (HMO) </t>
  </si>
  <si>
    <t>WellCare Medicare HMO</t>
  </si>
  <si>
    <t>Wellcare Medicare- Simple (HMO-POS) - H4073</t>
  </si>
  <si>
    <t>Wellcare Simple MCR HMO-POS NC-14163</t>
  </si>
  <si>
    <r>
      <rPr>
        <sz val="11"/>
        <color rgb="FF000000"/>
        <rFont val="Calibri"/>
        <scheme val="minor"/>
      </rPr>
      <t xml:space="preserve">Workers' Comp </t>
    </r>
    <r>
      <rPr>
        <b/>
        <sz val="11"/>
        <color rgb="FFFF0000"/>
        <rFont val="Calibri"/>
        <scheme val="minor"/>
      </rPr>
      <t>PLEASE SELECT THE APPROPRIATE WORKERS COMP PAYER IN NEXTGEN</t>
    </r>
  </si>
  <si>
    <t>See NEXTGEN "WC" PAYERS</t>
  </si>
  <si>
    <t>Laura Belka, OD</t>
  </si>
  <si>
    <t xml:space="preserve">John Boatwright Jr., MD </t>
  </si>
  <si>
    <r>
      <rPr>
        <b/>
        <sz val="10.5"/>
        <color rgb="FF000000"/>
        <rFont val="Calibri"/>
        <scheme val="minor"/>
      </rPr>
      <t>Jonathan Brugger, MD (</t>
    </r>
    <r>
      <rPr>
        <b/>
        <sz val="10.5"/>
        <color rgb="FF4472C4"/>
        <rFont val="Calibri"/>
        <scheme val="minor"/>
      </rPr>
      <t>RETINA</t>
    </r>
    <r>
      <rPr>
        <b/>
        <sz val="10.5"/>
        <color rgb="FF000000"/>
        <rFont val="Calibri"/>
        <scheme val="minor"/>
      </rPr>
      <t>)</t>
    </r>
  </si>
  <si>
    <t>Berdine Burger, MD</t>
  </si>
  <si>
    <t>Denise Carter, OD</t>
  </si>
  <si>
    <t>Kimberly Carter, OD</t>
  </si>
  <si>
    <t>Cynthia Charnetski, OD</t>
  </si>
  <si>
    <t>Tessa Clark, OD</t>
  </si>
  <si>
    <t>Alexis Corley, APRN</t>
  </si>
  <si>
    <t>James Elliot, OD</t>
  </si>
  <si>
    <r>
      <rPr>
        <b/>
        <sz val="10.5"/>
        <color rgb="FF000000"/>
        <rFont val="Calibri"/>
        <scheme val="minor"/>
      </rPr>
      <t>Francisco Folgar, MD (</t>
    </r>
    <r>
      <rPr>
        <b/>
        <sz val="10.5"/>
        <color rgb="FF4472C4"/>
        <rFont val="Calibri"/>
        <scheme val="minor"/>
      </rPr>
      <t>RETINA</t>
    </r>
    <r>
      <rPr>
        <b/>
        <sz val="10.5"/>
        <color rgb="FF000000"/>
        <rFont val="Calibri"/>
        <scheme val="minor"/>
      </rPr>
      <t>)</t>
    </r>
  </si>
  <si>
    <t>Erik Happ, MD</t>
  </si>
  <si>
    <t>Paul Herring, MD</t>
  </si>
  <si>
    <t>Gene Howard, MD</t>
  </si>
  <si>
    <t>David Hunter, MD</t>
  </si>
  <si>
    <r>
      <rPr>
        <b/>
        <sz val="10.5"/>
        <color rgb="FF000000"/>
        <rFont val="Calibri"/>
        <scheme val="minor"/>
      </rPr>
      <t>Lowrey King, MD (</t>
    </r>
    <r>
      <rPr>
        <b/>
        <sz val="10.5"/>
        <color rgb="FF4472C4"/>
        <rFont val="Calibri"/>
        <scheme val="minor"/>
      </rPr>
      <t>RETINA</t>
    </r>
    <r>
      <rPr>
        <b/>
        <sz val="10.5"/>
        <color rgb="FF000000"/>
        <rFont val="Calibri"/>
        <scheme val="minor"/>
      </rPr>
      <t>)</t>
    </r>
  </si>
  <si>
    <t>Peter Knowlton, MD</t>
  </si>
  <si>
    <t>Clara Lee, OD</t>
  </si>
  <si>
    <t>Jeffrey Lynn, OD</t>
  </si>
  <si>
    <t>Steven Milella, OD</t>
  </si>
  <si>
    <t>Cole Milliken, MD</t>
  </si>
  <si>
    <t>Thomas Newland, MD</t>
  </si>
  <si>
    <t>Robert Reuther, MD</t>
  </si>
  <si>
    <t>Alexa Rowe, OD</t>
  </si>
  <si>
    <t>Kenneth Sawyer, OD</t>
  </si>
  <si>
    <t>Patrick Smith, OD</t>
  </si>
  <si>
    <t>Kerry Solomon, MD</t>
  </si>
  <si>
    <t>Shawn Thomas, OD</t>
  </si>
  <si>
    <t>Abby Vanderah, OD 06/25/25</t>
  </si>
  <si>
    <t>Crystal Whittington, OD</t>
  </si>
  <si>
    <t>AARP Medicare Advantage by United Healthcare HMO-POS</t>
  </si>
  <si>
    <t>AARP Medicare Advantage by United Healthcare Patriot No Rx SC-MA01 HMO-POS</t>
  </si>
  <si>
    <t>AARP Medicare Advantage from United Healthcare SC PPO</t>
  </si>
  <si>
    <r>
      <t xml:space="preserve">AARP Medicare Advantage HMO- </t>
    </r>
    <r>
      <rPr>
        <b/>
        <sz val="11"/>
        <color rgb="FF000000"/>
        <rFont val="Calibri"/>
        <family val="2"/>
        <scheme val="minor"/>
      </rPr>
      <t>WELLMED (Payer ID is WELM2)</t>
    </r>
  </si>
  <si>
    <t>UHC AARP Medicare Advantage HMO-WELM2</t>
  </si>
  <si>
    <r>
      <t xml:space="preserve">AARP Medicare Advantage PPO- </t>
    </r>
    <r>
      <rPr>
        <b/>
        <sz val="11"/>
        <color rgb="FF000000"/>
        <rFont val="Calibri"/>
        <family val="2"/>
        <scheme val="minor"/>
      </rPr>
      <t>WELLMED (Payer ID is WELM2)</t>
    </r>
  </si>
  <si>
    <t>UHC AARP Medicare Advantage PPO-WELM2</t>
  </si>
  <si>
    <r>
      <rPr>
        <sz val="11"/>
        <color rgb="FF000000"/>
        <rFont val="Calibri"/>
        <family val="2"/>
        <scheme val="minor"/>
      </rPr>
      <t xml:space="preserve">Aetna Affordable Health Choices® </t>
    </r>
    <r>
      <rPr>
        <b/>
        <sz val="11"/>
        <color rgb="FFFF0000"/>
        <rFont val="Calibri"/>
        <family val="2"/>
        <scheme val="minor"/>
      </rPr>
      <t xml:space="preserve">limited benefits </t>
    </r>
    <r>
      <rPr>
        <sz val="11"/>
        <color rgb="FF000000"/>
        <rFont val="Calibri"/>
        <family val="2"/>
        <scheme val="minor"/>
      </rPr>
      <t>insurance plan (SRC only)</t>
    </r>
  </si>
  <si>
    <t>Aetna Banner Choice POS II Multi Tier</t>
  </si>
  <si>
    <t>Aetna Choice- POS II/POS II/POS II Open Access</t>
  </si>
  <si>
    <t>Aetna Elect Choice- Open Access/Elect Choice/EPO</t>
  </si>
  <si>
    <t>Aetna Freeman Preferred - Choice POS II</t>
  </si>
  <si>
    <t>Aetna Healtfund-Open Choice PPO</t>
  </si>
  <si>
    <t>Aetna Health Fund- Open Access- Elect Choice EPO/Elect Choice Tiered</t>
  </si>
  <si>
    <t>Aetna Health Fund- Open Access Managed Choice POS/Managed Choice POS HDHP/Managed Choice POS Tiered</t>
  </si>
  <si>
    <t>Aetna Health Fund- Open Choice PPO/Open Choice Tiered</t>
  </si>
  <si>
    <t>Aetna Health Network Only- Open Access HMO</t>
  </si>
  <si>
    <t>Aetna Commercial HMO</t>
  </si>
  <si>
    <t>Aetna HMO Gold/Silver</t>
  </si>
  <si>
    <r>
      <rPr>
        <sz val="11"/>
        <color rgb="FF000000"/>
        <rFont val="Calibri"/>
        <scheme val="minor"/>
      </rPr>
      <t>Aetna International (</t>
    </r>
    <r>
      <rPr>
        <b/>
        <sz val="11"/>
        <color rgb="FFFF0000"/>
        <rFont val="Calibri"/>
        <scheme val="minor"/>
      </rPr>
      <t>BENEFITS/ELIGIBILITY NEEDS TO BE CHECKED EVERYTIME</t>
    </r>
    <r>
      <rPr>
        <sz val="11"/>
        <color rgb="FF000000"/>
        <rFont val="Calibri"/>
        <scheme val="minor"/>
      </rPr>
      <t>)</t>
    </r>
  </si>
  <si>
    <t>Aetna International PPO</t>
  </si>
  <si>
    <t>Authorization may be Required</t>
  </si>
  <si>
    <t>Aetna Managed Choice- Open Access/Managed Choice/Managed Choice POS</t>
  </si>
  <si>
    <t>Aetna MD- Bronze Health Network Option</t>
  </si>
  <si>
    <t>Aetna MD- Bronze, Silver and Gold PPO/Silver and Gold Open Access/EPO</t>
  </si>
  <si>
    <t>Aetna MD Silver and Gold HMO</t>
  </si>
  <si>
    <t>Aetna Medicare- (HMO) (CVTY)</t>
  </si>
  <si>
    <t>Aetna Medicare- (PPO) (CVTY) with Extended Service Area (ESA)</t>
  </si>
  <si>
    <t>Aetna Medicare- Advantra Credit Value/Advantra Gold/Advantra Preferred/Advantra Premier Plus /Advantra Silver/Advantra Value Silver PPO</t>
  </si>
  <si>
    <t>Aetna Medicare- Advantra HMO/Advtantra HMO-POS/Advantra Eagle HMO-POS/Advantra Gold HMO-POS/Advantra Premier HMO POS/Advantra Select HMO-POS/Advtantra Silver HMO-POS/Advantra Value HMO-POS</t>
  </si>
  <si>
    <t xml:space="preserve">Aetna Medicare- Assure Flex Plan/Assure Plan/Dual Preferred/Dual Select/Dual Signature (HMO D-SNP) </t>
  </si>
  <si>
    <t>Primary: Aetna Dual Medicare HMO Primary                                                                             Secondary: Aetna Dual Medicaid Secondary</t>
  </si>
  <si>
    <t xml:space="preserve">Aetna Medicare- Bronze Plan/Choice Plan (PPO) </t>
  </si>
  <si>
    <t>Aetna Medicare- Core Elite Plan/Core Plan  /Credit Plan/Deluxe Plan/Discover Plan/Discover Value Plan PPO</t>
  </si>
  <si>
    <t xml:space="preserve">Aetna Medicare- Dual Choice/Dual Preferred/Dual Select Choice/Dual Signature/Dual Signature Select (PPO D-SNP) </t>
  </si>
  <si>
    <t>Primary: Aetna Dual Medicare PPO Primary                                                                                                                      Secondary: Aetna Dual Medicaid Secondary</t>
  </si>
  <si>
    <t>Aetna Medicare- Eagle HMO or HMO-POS</t>
  </si>
  <si>
    <t xml:space="preserve">Aetna Medicare- Eagle/Eagle 1/Eagle 2/Eagle Giveback/Eagle Plus(PPO) </t>
  </si>
  <si>
    <t>Aetna Medicare- Elite 1 /Elite 2/Elite 3/Elite Plan HMO-POS</t>
  </si>
  <si>
    <t xml:space="preserve">Aetna Medicare- Elite Plan (PPO) </t>
  </si>
  <si>
    <t xml:space="preserve">Aetna Medicare- Enhanced Select (PPO) </t>
  </si>
  <si>
    <t xml:space="preserve">Aetna Medicare- Essential/Essential Plan (PPO) </t>
  </si>
  <si>
    <t>Aetna Medicare- Explorer Elite/Explore Premier/Explore Premier Plus/Explore Value HMO or HMO-POS</t>
  </si>
  <si>
    <t xml:space="preserve">Aetna Medicare- Explorer Plan/Explore Premier/Explore Premier 2 (PPO) </t>
  </si>
  <si>
    <t xml:space="preserve">Aetna Medicare- Giveback Choice/Giveback Choice Plus (PPO) </t>
  </si>
  <si>
    <t xml:space="preserve">Aetna Medicare- Gold Plan (PPO) </t>
  </si>
  <si>
    <t>Aetna Medicare- Platinum Plan/Preferred/Preferred Premium/Premier/Premier Reiongal/Premier 1/Premier 2/Premier Plus PPO</t>
  </si>
  <si>
    <t>Aetna Medicare- Premier 1,2,3 (HMO) (HMO-POS)/Premier Plus (HMO-POS)/Preferred Premier (HMO)</t>
  </si>
  <si>
    <t xml:space="preserve">Aetna Medicare- Select Plan/Signature/Silver Back (PPO) </t>
  </si>
  <si>
    <t>Aetna Medicare- Select/Signature/Silver/Value (HMO) (HMO-POS)</t>
  </si>
  <si>
    <t>Aetna Medicare- SmartFit/SmartSaver Elite/The Valley Plan/Value  Advantra/Value Plus/Value Plus Signature (PPO)</t>
  </si>
  <si>
    <t>Aetna Medicare- SmartFit/SmatFit Elite/SmartSaver Elite/Sunrise/ Value Plan/Value Plus/Value Select (HMO) (HMO-POS)</t>
  </si>
  <si>
    <t xml:space="preserve">Aetna Medicare-Gold Advantage (HMO) </t>
  </si>
  <si>
    <t xml:space="preserve">Aetna Medicare-Platinum Plus Plan (HMO-POS) </t>
  </si>
  <si>
    <t xml:space="preserve">Aetna Open Access- Managed Choice POS Bronze/ POS Bronze Open Access/Bronze HDHP/POS Gold/POS Gold HDHP/POS Platinum/POS Silver/POS Silver HDHP/Aetna Select/POS II/PPO Bronze/PPO/Gold/Open Choice PPO </t>
  </si>
  <si>
    <t>Aetna PPO</t>
  </si>
  <si>
    <t>Aetna Premier Care Network Plus- Atrium Health - Choice POS II/Open Access Aetna Select/Choice POS II</t>
  </si>
  <si>
    <t>Aetna- QPOS Bronze/Silver</t>
  </si>
  <si>
    <t xml:space="preserve">Aetna Select- Open Access </t>
  </si>
  <si>
    <t>Aetna South Carolina HealthNetworkOnly (HNOnly)</t>
  </si>
  <si>
    <t>Aetna Voluntary Plans</t>
  </si>
  <si>
    <t>Aetna with Innovation Health- Aetna Select/POS/PPO</t>
  </si>
  <si>
    <t>Allied Benefits System</t>
  </si>
  <si>
    <t>Amerihealth Caritas First Choice Next Silver Signature</t>
  </si>
  <si>
    <r>
      <rPr>
        <sz val="11"/>
        <color rgb="FF000000"/>
        <rFont val="Calibri"/>
        <scheme val="minor"/>
      </rPr>
      <t xml:space="preserve">Angle Health - Aetna Signature Administrators - </t>
    </r>
    <r>
      <rPr>
        <b/>
        <sz val="11"/>
        <color rgb="FFFF0000"/>
        <rFont val="Calibri"/>
        <scheme val="minor"/>
      </rPr>
      <t>card must have the Aetna Logo to accept this insurance</t>
    </r>
  </si>
  <si>
    <t>Angle Health Commercial - Aetna</t>
  </si>
  <si>
    <t xml:space="preserve">Auto Insurance </t>
  </si>
  <si>
    <t>AvMed</t>
  </si>
  <si>
    <r>
      <rPr>
        <sz val="11"/>
        <color rgb="FF000000"/>
        <rFont val="Calibri"/>
      </rPr>
      <t xml:space="preserve">BCBS Alabama Commercial PPO Plans - </t>
    </r>
    <r>
      <rPr>
        <b/>
        <sz val="11"/>
        <color rgb="FF000000"/>
        <rFont val="Calibri"/>
      </rPr>
      <t xml:space="preserve">Ask the patient to check the front of the card for "BCBS" and the state on the back of the card. </t>
    </r>
  </si>
  <si>
    <t>BCBS AL PPO SC-00401</t>
  </si>
  <si>
    <r>
      <rPr>
        <sz val="11"/>
        <color rgb="FF000000"/>
        <rFont val="Calibri"/>
      </rPr>
      <t>BCBS Anthem Arkansas Commercial PPO Plans -</t>
    </r>
    <r>
      <rPr>
        <b/>
        <sz val="11"/>
        <color rgb="FF000000"/>
        <rFont val="Calibri"/>
      </rPr>
      <t xml:space="preserve">Ask the patient to check the front of the card for "Anthem" and the state on the back right bottom of the card. </t>
    </r>
  </si>
  <si>
    <t>BCBS AR PPO SC-00401</t>
  </si>
  <si>
    <r>
      <rPr>
        <sz val="11"/>
        <color rgb="FF000000"/>
        <rFont val="Calibri"/>
        <scheme val="minor"/>
      </rPr>
      <t xml:space="preserve">BCBS Anthem California Medicare PPO Plans - </t>
    </r>
    <r>
      <rPr>
        <b/>
        <sz val="11"/>
        <color rgb="FF000000"/>
        <rFont val="Calibri"/>
        <scheme val="minor"/>
      </rPr>
      <t>Ask the patient to check the front of the card for "Anthem" and the state on the back right bottom of the card. (If it is BlueShield CA - see "BCBS CA" on the insurance guide.)</t>
    </r>
  </si>
  <si>
    <t>BCBS Anthem CA Medicare PPO SC-00401</t>
  </si>
  <si>
    <t>BCBS Anthem CA PPO SC-00401</t>
  </si>
  <si>
    <t>BCBS Anthem Community PPO SC-00401</t>
  </si>
  <si>
    <t>BCBS Anthem CT PPO SC-00401</t>
  </si>
  <si>
    <r>
      <rPr>
        <sz val="11"/>
        <color rgb="FF000000"/>
        <rFont val="Calibri"/>
      </rPr>
      <t xml:space="preserve">BCBS Anthem Connecticut Medicare HMO Plans - </t>
    </r>
    <r>
      <rPr>
        <b/>
        <sz val="11"/>
        <color rgb="FF000000"/>
        <rFont val="Calibri"/>
      </rPr>
      <t xml:space="preserve">Ask the patient to check the front of the card for "Anthem" and the state on the back right bottom of the card. </t>
    </r>
  </si>
  <si>
    <t>BCBS Anthem CT Medicare HMO SC-00401</t>
  </si>
  <si>
    <t>BCBS Anthem CT Medicare PPO SC-00401</t>
  </si>
  <si>
    <t>BCBS Anthem GA PPO SC-00401</t>
  </si>
  <si>
    <r>
      <rPr>
        <sz val="11"/>
        <color rgb="FF000000"/>
        <rFont val="Calibri"/>
      </rPr>
      <t xml:space="preserve">BCBS Anthem Georgia Medicare PPO Plans - </t>
    </r>
    <r>
      <rPr>
        <b/>
        <sz val="11"/>
        <color rgb="FF000000"/>
        <rFont val="Calibri"/>
      </rPr>
      <t xml:space="preserve">Ask the patient to check the front of the card for "Anthem" and the state on the back right bottom of the card.  </t>
    </r>
  </si>
  <si>
    <t>BCBS Anthem GA Medicare PPO SC-00401</t>
  </si>
  <si>
    <r>
      <rPr>
        <sz val="11"/>
        <color rgb="FF000000"/>
        <rFont val="Calibri"/>
      </rPr>
      <t xml:space="preserve">BCBS Anthem HealthChoice Commercial PPO Plans - </t>
    </r>
    <r>
      <rPr>
        <b/>
        <sz val="11"/>
        <color rgb="FF000000"/>
        <rFont val="Calibri"/>
      </rPr>
      <t xml:space="preserve">Ask the patient to check the front of the card for "Anthem" and the HealthChoice on the back right bottom of the card. </t>
    </r>
  </si>
  <si>
    <t>BCBS Anthem HealthChoice PPO SC-00401</t>
  </si>
  <si>
    <t>BCBS Anthem KY PPO SC-00401</t>
  </si>
  <si>
    <r>
      <rPr>
        <sz val="11"/>
        <color rgb="FF000000"/>
        <rFont val="Calibri"/>
      </rPr>
      <t>BCBS Anthem Kentucky Medicare PPO Plans -</t>
    </r>
    <r>
      <rPr>
        <b/>
        <sz val="11"/>
        <color rgb="FF000000"/>
        <rFont val="Calibri"/>
      </rPr>
      <t xml:space="preserve">Ask the patient to check the front of the card for "Anthem" and the state on the back right bottom of the card. </t>
    </r>
  </si>
  <si>
    <t>BCBS Anthem KY Medicare PPO SC-00401</t>
  </si>
  <si>
    <r>
      <rPr>
        <sz val="11"/>
        <color rgb="FF000000"/>
        <rFont val="Calibri"/>
      </rPr>
      <t>BCBS Anthem Maine Commercial PPO Plans -</t>
    </r>
    <r>
      <rPr>
        <b/>
        <sz val="11"/>
        <color rgb="FF000000"/>
        <rFont val="Calibri"/>
      </rPr>
      <t xml:space="preserve">Ask the patient to check the front of the card for "Anthem" and the state on the back right bottom of the card. </t>
    </r>
  </si>
  <si>
    <t>BCBS Anthem ME PPO SC-00401</t>
  </si>
  <si>
    <t>BCBS Anthem MO PPO SC-00401</t>
  </si>
  <si>
    <r>
      <rPr>
        <sz val="11"/>
        <color rgb="FF000000"/>
        <rFont val="Calibri"/>
      </rPr>
      <t>BCBS Anthem Nebraska Commercial PPO Plans -</t>
    </r>
    <r>
      <rPr>
        <b/>
        <sz val="11"/>
        <color rgb="FF000000"/>
        <rFont val="Calibri"/>
      </rPr>
      <t xml:space="preserve">Ask the patient to check the front of the card for "Anthem" and the state on the back right bottom of the card. </t>
    </r>
  </si>
  <si>
    <t>BCBS Anthem NE PPO SC-00401</t>
  </si>
  <si>
    <t>BCBS Anthem NH PPO SC-00401</t>
  </si>
  <si>
    <r>
      <rPr>
        <sz val="11"/>
        <color rgb="FF000000"/>
        <rFont val="Calibri"/>
      </rPr>
      <t>BCBS Anthem New York Commercial PPO Plans -</t>
    </r>
    <r>
      <rPr>
        <b/>
        <sz val="11"/>
        <color rgb="FF000000"/>
        <rFont val="Calibri"/>
      </rPr>
      <t xml:space="preserve">Ask the patient to check the front of the card for "Anthem" and the state on the back right bottom of the card. </t>
    </r>
  </si>
  <si>
    <t>BCBS Anthem NY PPO SC-00401</t>
  </si>
  <si>
    <t>BCBS Anthem NOC PPO SC-00401</t>
  </si>
  <si>
    <t>BCBS Anthem NOC Medicare PPO SC-00401</t>
  </si>
  <si>
    <t>BCBS Anthem OH Medicare PPO SC-00401</t>
  </si>
  <si>
    <t>BCBS Anthem Rocky Mtn PPO SC-00401</t>
  </si>
  <si>
    <t>BCBS Anthem VA PPO SC-00401</t>
  </si>
  <si>
    <t>BCBS Anthem WI PPO SC-00401</t>
  </si>
  <si>
    <t>BCBS AZ PPO SC-00401</t>
  </si>
  <si>
    <r>
      <rPr>
        <sz val="10.5"/>
        <color rgb="FF000000"/>
        <rFont val="Calibri"/>
        <scheme val="minor"/>
      </rPr>
      <t>BCBS Blue Open Access Commercial PPO</t>
    </r>
    <r>
      <rPr>
        <b/>
        <sz val="10.5"/>
        <color rgb="FF000000"/>
        <rFont val="Calibri"/>
        <scheme val="minor"/>
      </rPr>
      <t xml:space="preserve"> - Ask the patient to find SC on the front/back of the card.</t>
    </r>
  </si>
  <si>
    <t>BCBS Blue Open Access PPO SC-00C63</t>
  </si>
  <si>
    <r>
      <rPr>
        <sz val="10.5"/>
        <color rgb="FF000000"/>
        <rFont val="Calibri"/>
        <scheme val="minor"/>
      </rPr>
      <t>BCBS Blue Solutions Admin Commercial PPO -</t>
    </r>
    <r>
      <rPr>
        <b/>
        <sz val="10.5"/>
        <color rgb="FF000000"/>
        <rFont val="Calibri"/>
        <scheme val="minor"/>
      </rPr>
      <t xml:space="preserve"> Blue Solutions (Admin) is largely on the front/back of the card.</t>
    </r>
  </si>
  <si>
    <t>BSS, BSZ</t>
  </si>
  <si>
    <t>BCBS Blue Solutions Admin PPO SC-00401</t>
  </si>
  <si>
    <r>
      <rPr>
        <sz val="11"/>
        <color rgb="FF000000"/>
        <rFont val="Calibri"/>
        <scheme val="minor"/>
      </rPr>
      <t xml:space="preserve">BCBS California Medicare PPO Plans - </t>
    </r>
    <r>
      <rPr>
        <b/>
        <sz val="11"/>
        <color rgb="FF000000"/>
        <rFont val="Calibri"/>
        <scheme val="minor"/>
      </rPr>
      <t>Ask the patient to check the front of the card for "BlueShield" and the state on the back  of the card. (If it is Anthem - see "BCBS Anthem" on the insurance guide.)</t>
    </r>
  </si>
  <si>
    <t>BCBS CA Medicare PPO SC-00401</t>
  </si>
  <si>
    <r>
      <rPr>
        <sz val="11"/>
        <color rgb="FF000000"/>
        <rFont val="Calibri"/>
        <scheme val="minor"/>
      </rPr>
      <t xml:space="preserve">BCBS California PPO Plans - </t>
    </r>
    <r>
      <rPr>
        <b/>
        <sz val="11"/>
        <color rgb="FF000000"/>
        <rFont val="Calibri"/>
        <scheme val="minor"/>
      </rPr>
      <t>Ask the patient to check the front of the card for "BlueShield" and the state on the back  of the card. (If it is Anthem - see "BCBS Anthem" on the insurance guide.)</t>
    </r>
  </si>
  <si>
    <t>BCBS CA PPO SC-00401</t>
  </si>
  <si>
    <t>BCBS Capital PPO SC-00401</t>
  </si>
  <si>
    <r>
      <rPr>
        <sz val="11"/>
        <color rgb="FF000000"/>
        <rFont val="Calibri"/>
        <scheme val="minor"/>
      </rPr>
      <t xml:space="preserve">BCBS Carefirst Admin Commercial PPO - </t>
    </r>
    <r>
      <rPr>
        <b/>
        <sz val="11"/>
        <color rgb="FF000000"/>
        <rFont val="Calibri"/>
        <scheme val="minor"/>
      </rPr>
      <t xml:space="preserve">The front of the card will state CareFirst BlueChoice in the upper left hand corner. </t>
    </r>
    <r>
      <rPr>
        <b/>
        <sz val="11"/>
        <color rgb="FFFF0000"/>
        <rFont val="Calibri"/>
        <scheme val="minor"/>
      </rPr>
      <t>This card does not say BlueChoice.</t>
    </r>
  </si>
  <si>
    <t>BCBS CareFirst Admin PPO SC-00401</t>
  </si>
  <si>
    <t>BCBS CareFirst BC PPO SC-00401</t>
  </si>
  <si>
    <t>BCBS CareFirst MD PPO SC-00401</t>
  </si>
  <si>
    <t>BCBS CareFirst MD Medicare PPO SC-00401</t>
  </si>
  <si>
    <t>BCBS BlueChoice Advantage PPO</t>
  </si>
  <si>
    <t>BCBS BlueChoice Advantage PPO SC-00922</t>
  </si>
  <si>
    <t>BCBS Credence PPO SC-00401</t>
  </si>
  <si>
    <r>
      <rPr>
        <sz val="11"/>
        <color rgb="FF000000"/>
        <rFont val="Calibri"/>
        <scheme val="minor"/>
      </rPr>
      <t xml:space="preserve">BCBS Excellus Commercial PPO </t>
    </r>
    <r>
      <rPr>
        <b/>
        <sz val="11"/>
        <color rgb="FF000000"/>
        <rFont val="Calibri"/>
        <scheme val="minor"/>
      </rPr>
      <t xml:space="preserve"> - Excellus is largely on the front or back of the card.</t>
    </r>
  </si>
  <si>
    <t>BCBS Excellus PPO SC-00401</t>
  </si>
  <si>
    <r>
      <rPr>
        <sz val="11"/>
        <color rgb="FF000000"/>
        <rFont val="Calibri"/>
        <scheme val="minor"/>
      </rPr>
      <t>BCBS Excellus Medicare PPO</t>
    </r>
    <r>
      <rPr>
        <b/>
        <sz val="11"/>
        <color rgb="FF000000"/>
        <rFont val="Calibri"/>
        <scheme val="minor"/>
      </rPr>
      <t xml:space="preserve"> - Excellus is largely on the front or back of the card.</t>
    </r>
  </si>
  <si>
    <t>BCBS Excellus Medicare PPO SC-00401</t>
  </si>
  <si>
    <t>BCBS Federal SC-00401</t>
  </si>
  <si>
    <t>BCBS FEP Vision</t>
  </si>
  <si>
    <t>BCBS FEP Blue Vision SC-00401</t>
  </si>
  <si>
    <t>BCBS FL PPO SC-00401</t>
  </si>
  <si>
    <t>BCBS Blue Extend PPO</t>
  </si>
  <si>
    <t>BCBS Blue Extend PPO SC-00401</t>
  </si>
  <si>
    <r>
      <rPr>
        <sz val="11"/>
        <color rgb="FF000000"/>
        <rFont val="Calibri"/>
      </rPr>
      <t xml:space="preserve">BCBS Highmark North Eastern New York PPO - </t>
    </r>
    <r>
      <rPr>
        <b/>
        <sz val="11"/>
        <color rgb="FF000000"/>
        <rFont val="Calibri"/>
      </rPr>
      <t>Highmark is largely on the card, ask the patient to locate the state on the front or back.</t>
    </r>
  </si>
  <si>
    <t>BCBS Highmark NE.NY PPO SC-00401</t>
  </si>
  <si>
    <r>
      <rPr>
        <sz val="11"/>
        <color rgb="FF000000"/>
        <rFont val="Calibri"/>
      </rPr>
      <t xml:space="preserve">BCBS Highmark Not Otherwise Classified Commercial EPO - </t>
    </r>
    <r>
      <rPr>
        <b/>
        <sz val="11"/>
        <color rgb="FF000000"/>
        <rFont val="Calibri"/>
      </rPr>
      <t>Highmark is largely on the front or back of the card. This plan is to be select ONLY when a state is not found on the back of the card.</t>
    </r>
  </si>
  <si>
    <t>BCBS Highmark NOC EPO SC-00401</t>
  </si>
  <si>
    <t>BCBS Highmark NOC Medicare PPO SC-00401</t>
  </si>
  <si>
    <r>
      <rPr>
        <sz val="11"/>
        <color rgb="FF000000"/>
        <rFont val="Calibri"/>
        <scheme val="minor"/>
      </rPr>
      <t xml:space="preserve">BCBS Highmark Senior  Commercial(PPO) - </t>
    </r>
    <r>
      <rPr>
        <b/>
        <sz val="11"/>
        <color rgb="FF000000"/>
        <rFont val="Calibri"/>
        <scheme val="minor"/>
      </rPr>
      <t>Highmark Senior is largely on the front or back of the card.</t>
    </r>
  </si>
  <si>
    <t>BCBS Highmark Sr. NOC PPO SC-00401</t>
  </si>
  <si>
    <t>BCBS Highmark Sr. Medicare PPO SC-00401</t>
  </si>
  <si>
    <t>BCBS Highmark WV PPO  SC-00401</t>
  </si>
  <si>
    <r>
      <rPr>
        <sz val="11"/>
        <color rgb="FF000000"/>
        <rFont val="Calibri"/>
      </rPr>
      <t xml:space="preserve">BCBS Highmark West Virginia Medicare PPO </t>
    </r>
    <r>
      <rPr>
        <b/>
        <sz val="11"/>
        <color rgb="FF000000"/>
        <rFont val="Calibri"/>
      </rPr>
      <t xml:space="preserve"> - Highmark is largely on the card, ask the patient to locate the state on the front or back.</t>
    </r>
  </si>
  <si>
    <t>BCBS Highmark WV Medicare PPO SC-00401</t>
  </si>
  <si>
    <t>BCBS Highmark W.NY PPO SC-00401</t>
  </si>
  <si>
    <t>BCBS Highmark W.NY Medicare PPO SC-00401</t>
  </si>
  <si>
    <t>BCBS Horizon NJ PPO SC-00401</t>
  </si>
  <si>
    <t>BCBS Horizon NJ Medicare PPO SC-00401</t>
  </si>
  <si>
    <t>BCBS IL PPO SC-00401</t>
  </si>
  <si>
    <r>
      <rPr>
        <sz val="11"/>
        <color rgb="FF000000"/>
        <rFont val="Calibri"/>
      </rPr>
      <t xml:space="preserve">BCBS Illinois Medicare PPO Plans - </t>
    </r>
    <r>
      <rPr>
        <b/>
        <sz val="11"/>
        <color rgb="FF000000"/>
        <rFont val="Calibri"/>
      </rPr>
      <t xml:space="preserve">Ask the patient to check the front of the card for "BCBS" and the state on the back of the card. </t>
    </r>
  </si>
  <si>
    <t>BCBS IL Medicare PPO SC-00401</t>
  </si>
  <si>
    <t>BCBS Independence PPO SC-00401</t>
  </si>
  <si>
    <r>
      <rPr>
        <sz val="11"/>
        <color rgb="FF000000"/>
        <rFont val="Calibri"/>
      </rPr>
      <t xml:space="preserve">BCBS Independence Medicare PPO  - </t>
    </r>
    <r>
      <rPr>
        <b/>
        <sz val="11"/>
        <color rgb="FF000000"/>
        <rFont val="Calibri"/>
      </rPr>
      <t xml:space="preserve">Independence is largely on the front or back of the card. </t>
    </r>
  </si>
  <si>
    <t>BCBS Independence Medicare PPO SC-00401</t>
  </si>
  <si>
    <r>
      <rPr>
        <sz val="11"/>
        <color rgb="FF000000"/>
        <rFont val="Calibri"/>
      </rPr>
      <t xml:space="preserve">BCBS Kansas City Commercial PPO Plans - </t>
    </r>
    <r>
      <rPr>
        <b/>
        <sz val="11"/>
        <color rgb="FF000000"/>
        <rFont val="Calibri"/>
      </rPr>
      <t xml:space="preserve">Ask the patient to check the front of the card for "BCBS" and the state/city on the back of the card. </t>
    </r>
  </si>
  <si>
    <t>BCBS Kansas City PPO SC-00401</t>
  </si>
  <si>
    <t>BCBS LA PPO SC-00401</t>
  </si>
  <si>
    <t>BCBS MA PPO SC-00401</t>
  </si>
  <si>
    <t>BCBS MI PPO SC-00401</t>
  </si>
  <si>
    <t>BCBS MI Medicare PPO SC-00401</t>
  </si>
  <si>
    <t>BCBS MN PPO SC-00401</t>
  </si>
  <si>
    <r>
      <rPr>
        <sz val="10.5"/>
        <color rgb="FF000000"/>
        <rFont val="Calibri"/>
        <scheme val="minor"/>
      </rPr>
      <t xml:space="preserve">BCBS MUSC Health Alliance Commercial PPO  </t>
    </r>
    <r>
      <rPr>
        <b/>
        <sz val="10.5"/>
        <color rgb="FF000000"/>
        <rFont val="Calibri"/>
        <scheme val="minor"/>
      </rPr>
      <t xml:space="preserve"> - Ask the patient to find SC on the front/back of the card.</t>
    </r>
  </si>
  <si>
    <t>BCBS MUSC Health Alliance PPO SC-00C63</t>
  </si>
  <si>
    <t>BCBS NE PPO SC-00401</t>
  </si>
  <si>
    <r>
      <rPr>
        <sz val="10.5"/>
        <color rgb="FF000000"/>
        <rFont val="Calibri"/>
        <scheme val="minor"/>
      </rPr>
      <t>BCBS North Carolina Commercial PPO Plans -</t>
    </r>
    <r>
      <rPr>
        <b/>
        <sz val="10.5"/>
        <color rgb="FF000000"/>
        <rFont val="Calibri"/>
        <scheme val="minor"/>
      </rPr>
      <t xml:space="preserve"> Ask the patient to check the front of the card for "BCBS" and the state on the back of the card. </t>
    </r>
  </si>
  <si>
    <t>BCBS NC PPO SC-00401</t>
  </si>
  <si>
    <r>
      <rPr>
        <sz val="10.5"/>
        <color rgb="FF000000"/>
        <rFont val="Calibri"/>
        <scheme val="minor"/>
      </rPr>
      <t>BCBS North Carolina Medicare PPO Plans -</t>
    </r>
    <r>
      <rPr>
        <b/>
        <sz val="10.5"/>
        <color rgb="FF000000"/>
        <rFont val="Calibri"/>
        <scheme val="minor"/>
      </rPr>
      <t xml:space="preserve"> Ask the patient to check the front of the card for "BCBS" and the state on the back of the card. </t>
    </r>
  </si>
  <si>
    <t>BCBS NC Medicare PPO SC-00401</t>
  </si>
  <si>
    <t xml:space="preserve">BCBS Roper St. Frances PPO </t>
  </si>
  <si>
    <t>BCBS Roper St. Francis SC-00401</t>
  </si>
  <si>
    <r>
      <rPr>
        <sz val="11"/>
        <color rgb="FF000000"/>
        <rFont val="Calibri"/>
        <scheme val="minor"/>
      </rPr>
      <t>BCBS of SC Blue Basic Medicare PPO</t>
    </r>
    <r>
      <rPr>
        <b/>
        <sz val="11"/>
        <color rgb="FF000000"/>
        <rFont val="Calibri"/>
        <scheme val="minor"/>
      </rPr>
      <t xml:space="preserve"> - Ask the patient to find SC on the front/back of the card.</t>
    </r>
  </si>
  <si>
    <t>BCBS Blue Basic Medicare PPO SC-00C63</t>
  </si>
  <si>
    <r>
      <rPr>
        <sz val="11"/>
        <color rgb="FF000000"/>
        <rFont val="Calibri"/>
        <scheme val="minor"/>
      </rPr>
      <t xml:space="preserve">BCBS of SC Blue Choice Business Advantage (BA Select) Commercial PPO </t>
    </r>
    <r>
      <rPr>
        <b/>
        <sz val="11"/>
        <color rgb="FF000000"/>
        <rFont val="Calibri"/>
        <scheme val="minor"/>
      </rPr>
      <t xml:space="preserve"> - Ask the patient to find SC on the front/back of the card.</t>
    </r>
  </si>
  <si>
    <t>BCBS BlueChoice BusinessADV PPO SC-00922</t>
  </si>
  <si>
    <r>
      <rPr>
        <sz val="11"/>
        <color rgb="FF000000"/>
        <rFont val="Calibri"/>
        <scheme val="minor"/>
      </rPr>
      <t>BCBS of SC Blue Choice My Choice Commercial PPO</t>
    </r>
    <r>
      <rPr>
        <b/>
        <sz val="11"/>
        <color rgb="FF000000"/>
        <rFont val="Calibri"/>
        <scheme val="minor"/>
      </rPr>
      <t xml:space="preserve"> - Ask the patient to find SC on the front/back of the card.</t>
    </r>
  </si>
  <si>
    <t>BCBS BlueChoice My Choice PPO SC-00922</t>
  </si>
  <si>
    <r>
      <rPr>
        <sz val="11"/>
        <color rgb="FF000000"/>
        <rFont val="Calibri"/>
        <scheme val="minor"/>
      </rPr>
      <t xml:space="preserve">BCBS of SC Blue Essentials </t>
    </r>
    <r>
      <rPr>
        <b/>
        <sz val="11"/>
        <color rgb="FF000000"/>
        <rFont val="Calibri"/>
        <scheme val="minor"/>
      </rPr>
      <t xml:space="preserve"> - Ask the patient to find SC on the front/back of the card.</t>
    </r>
  </si>
  <si>
    <t>ZCF, ZCU</t>
  </si>
  <si>
    <t>BCBS Blue Essentials PPO SC-00401</t>
  </si>
  <si>
    <r>
      <rPr>
        <sz val="11"/>
        <color rgb="FF000000"/>
        <rFont val="Calibri"/>
        <scheme val="minor"/>
      </rPr>
      <t>BCBS of SC Blue Option Network (Blue Choice Health Plan)</t>
    </r>
    <r>
      <rPr>
        <b/>
        <sz val="11"/>
        <color rgb="FF000000"/>
        <rFont val="Calibri"/>
        <scheme val="minor"/>
      </rPr>
      <t xml:space="preserve"> - Ask the patient to find SC on the front/back of the card.</t>
    </r>
  </si>
  <si>
    <t>ZCJ</t>
  </si>
  <si>
    <t>BCBS BlueChoice Blue Option PPO SC-00922</t>
  </si>
  <si>
    <r>
      <rPr>
        <sz val="11"/>
        <color rgb="FF000000"/>
        <rFont val="Calibri"/>
        <scheme val="minor"/>
      </rPr>
      <t>BCBS of SC BlueChoice Healthplan HMO</t>
    </r>
    <r>
      <rPr>
        <b/>
        <sz val="11"/>
        <color rgb="FF000000"/>
        <rFont val="Calibri"/>
        <scheme val="minor"/>
      </rPr>
      <t xml:space="preserve"> - Ask the patient to find SC on the front/back of the card.</t>
    </r>
  </si>
  <si>
    <t>ZCC</t>
  </si>
  <si>
    <t>BCBS BlueChoice Primary HMO SC-00922</t>
  </si>
  <si>
    <r>
      <rPr>
        <sz val="11"/>
        <color rgb="FF000000"/>
        <rFont val="Calibri"/>
        <scheme val="minor"/>
      </rPr>
      <t>BCBS of SC BlueMedicare PPO</t>
    </r>
    <r>
      <rPr>
        <b/>
        <sz val="11"/>
        <color rgb="FF000000"/>
        <rFont val="Calibri"/>
        <scheme val="minor"/>
      </rPr>
      <t xml:space="preserve"> - Ask the patient to find SC on the front/back of the card.</t>
    </r>
  </si>
  <si>
    <t>BCBS BlueMedicare PPO SC-00401</t>
  </si>
  <si>
    <r>
      <rPr>
        <sz val="11"/>
        <color rgb="FF000000"/>
        <rFont val="Calibri"/>
        <scheme val="minor"/>
      </rPr>
      <t xml:space="preserve">BCBS of SC Healthy Blue Medicaid Network 
</t>
    </r>
    <r>
      <rPr>
        <b/>
        <sz val="11"/>
        <color rgb="FFFF0000"/>
        <rFont val="Calibri"/>
        <scheme val="minor"/>
      </rPr>
      <t xml:space="preserve">Vision Plan: SEE VSP Healthy Blue Choice Health Plan </t>
    </r>
  </si>
  <si>
    <t>ZCD</t>
  </si>
  <si>
    <t>BCBS HealthyBlue SC-00403</t>
  </si>
  <si>
    <r>
      <rPr>
        <sz val="11"/>
        <color rgb="FF000000"/>
        <rFont val="Calibri"/>
        <scheme val="minor"/>
      </rPr>
      <t xml:space="preserve">BCBS of SC LowCountry Blue/Cooper Network (MUSC HIX) </t>
    </r>
    <r>
      <rPr>
        <b/>
        <sz val="11"/>
        <color rgb="FF000000"/>
        <rFont val="Calibri"/>
        <scheme val="minor"/>
      </rPr>
      <t xml:space="preserve"> - Ask the patient to find SC on the front/back of the card.</t>
    </r>
  </si>
  <si>
    <t>MBX, MBY</t>
  </si>
  <si>
    <t>BCBS Blue Exclusive Cooper PPO SC-00401</t>
  </si>
  <si>
    <r>
      <rPr>
        <sz val="11"/>
        <color rgb="FF000000"/>
        <rFont val="Calibri"/>
      </rPr>
      <t xml:space="preserve">BCBS of SC No Plan on Card Commercial PPO - </t>
    </r>
    <r>
      <rPr>
        <b/>
        <sz val="11"/>
        <color rgb="FF000000"/>
        <rFont val="Calibri"/>
      </rPr>
      <t xml:space="preserve">SC will be found on the back of the card, ask the patient what plan is along the front right side of the card and search within the guide. This plan is ONLY to be selected if there is </t>
    </r>
    <r>
      <rPr>
        <b/>
        <u/>
        <sz val="11"/>
        <color rgb="FF000000"/>
        <rFont val="Calibri"/>
      </rPr>
      <t>no plan</t>
    </r>
    <r>
      <rPr>
        <b/>
        <sz val="11"/>
        <color rgb="FF000000"/>
        <rFont val="Calibri"/>
      </rPr>
      <t xml:space="preserve"> on the card.</t>
    </r>
  </si>
  <si>
    <t>BCBS PPO SC-00401</t>
  </si>
  <si>
    <r>
      <rPr>
        <sz val="11"/>
        <color rgb="FF000000"/>
        <rFont val="Calibri"/>
        <scheme val="minor"/>
      </rPr>
      <t xml:space="preserve">BCBS of SC PEBA State Health Plan </t>
    </r>
    <r>
      <rPr>
        <b/>
        <sz val="11"/>
        <color rgb="FF000000"/>
        <rFont val="Calibri"/>
        <scheme val="minor"/>
      </rPr>
      <t xml:space="preserve"> - Ask the patient to find SC on the front/back of the card.</t>
    </r>
  </si>
  <si>
    <t>ZCS</t>
  </si>
  <si>
    <t>BCBS PEBA PPO SC-00400</t>
  </si>
  <si>
    <r>
      <rPr>
        <sz val="11"/>
        <color rgb="FF000000"/>
        <rFont val="Calibri"/>
        <scheme val="minor"/>
      </rPr>
      <t>BCBS of SC PEE DEE Blue (HIX)</t>
    </r>
    <r>
      <rPr>
        <b/>
        <sz val="11"/>
        <color rgb="FF000000"/>
        <rFont val="Calibri"/>
        <scheme val="minor"/>
      </rPr>
      <t xml:space="preserve"> - Ask the patient to find SC on the front/back of the card.</t>
    </r>
  </si>
  <si>
    <t>PEQ, PEZ</t>
  </si>
  <si>
    <t>BCBS Blue Exclusive Pee Dee PPO SC-00401</t>
  </si>
  <si>
    <r>
      <rPr>
        <sz val="11"/>
        <color rgb="FF000000"/>
        <rFont val="Calibri"/>
        <scheme val="minor"/>
      </rPr>
      <t>BCBS of SC Preferred Blue Network Commercial (PPO)</t>
    </r>
    <r>
      <rPr>
        <b/>
        <sz val="11"/>
        <color rgb="FF000000"/>
        <rFont val="Calibri"/>
        <scheme val="minor"/>
      </rPr>
      <t xml:space="preserve">  - Ask the patient to find SC on the front/back of the card.</t>
    </r>
  </si>
  <si>
    <t>BCBS Preferred Blue Network PPO SC-00401</t>
  </si>
  <si>
    <r>
      <rPr>
        <sz val="11"/>
        <color rgb="FF000000"/>
        <rFont val="Calibri"/>
        <scheme val="minor"/>
      </rPr>
      <t>BCBS of SC Preferred Blue PAI</t>
    </r>
    <r>
      <rPr>
        <b/>
        <sz val="11"/>
        <color rgb="FF000000"/>
        <rFont val="Calibri"/>
        <scheme val="minor"/>
      </rPr>
      <t xml:space="preserve">  - Ask the patient to find SC on the front/back of the card.</t>
    </r>
  </si>
  <si>
    <t>BCBS Preferred Blue PAI PPO SC-00886</t>
  </si>
  <si>
    <r>
      <rPr>
        <sz val="11"/>
        <color rgb="FF000000"/>
        <rFont val="Calibri"/>
        <scheme val="minor"/>
      </rPr>
      <t>BCBS of SC Student Health Plan Commercial (PPO)</t>
    </r>
    <r>
      <rPr>
        <b/>
        <sz val="11"/>
        <color rgb="FF000000"/>
        <rFont val="Calibri"/>
        <scheme val="minor"/>
      </rPr>
      <t xml:space="preserve">  - Ask the patient to find SC on the front/back of the card.</t>
    </r>
  </si>
  <si>
    <t>BCBS Student Health Plan PPO SC-00401</t>
  </si>
  <si>
    <r>
      <rPr>
        <sz val="11"/>
        <color rgb="FF000000"/>
        <rFont val="Calibri"/>
        <scheme val="minor"/>
      </rPr>
      <t xml:space="preserve">BCBS of SC Total Value Medicare PPO </t>
    </r>
    <r>
      <rPr>
        <b/>
        <sz val="11"/>
        <color rgb="FF000000"/>
        <rFont val="Calibri"/>
        <scheme val="minor"/>
      </rPr>
      <t xml:space="preserve"> - Ask the patient to find SC on the front/back of the card.</t>
    </r>
  </si>
  <si>
    <t>ZHP</t>
  </si>
  <si>
    <t>BCBS Total -Value- Medicare PPO SC-00C63</t>
  </si>
  <si>
    <t>BCBS OK PPO SC-00401</t>
  </si>
  <si>
    <t>BCBS Premera PPO SC-00401</t>
  </si>
  <si>
    <t>BCBS Regence OR PPO SC-00401</t>
  </si>
  <si>
    <r>
      <rPr>
        <sz val="10.5"/>
        <color rgb="FF000000"/>
        <rFont val="Calibri"/>
        <scheme val="minor"/>
      </rPr>
      <t xml:space="preserve">BCBS Regence of Utah Commercial PPO - </t>
    </r>
    <r>
      <rPr>
        <b/>
        <sz val="10.5"/>
        <color rgb="FF000000"/>
        <rFont val="Calibri"/>
        <scheme val="minor"/>
      </rPr>
      <t xml:space="preserve">Ask the patient to locate the state, Regence is largely on the front or back of the card.  </t>
    </r>
  </si>
  <si>
    <t>BCBS Regence UT PPO SC-00401</t>
  </si>
  <si>
    <t>BCBS Regence WA PPO  SC-00401</t>
  </si>
  <si>
    <t>BCBS RI PPO SC-00401</t>
  </si>
  <si>
    <t>BCBS TN PPO SC-00401</t>
  </si>
  <si>
    <t>BCBS TX PPO SC-00401</t>
  </si>
  <si>
    <r>
      <rPr>
        <sz val="10.5"/>
        <color rgb="FF000000"/>
        <rFont val="Calibri"/>
      </rPr>
      <t>BCBS Vermont Commercial PPO Plans -</t>
    </r>
    <r>
      <rPr>
        <b/>
        <sz val="10.5"/>
        <color rgb="FF000000"/>
        <rFont val="Calibri"/>
      </rPr>
      <t xml:space="preserve"> Ask the patient to check the front of the card for "BCBS" and the state on the back of the card. </t>
    </r>
  </si>
  <si>
    <t>BCBS VT PPO SC-00401</t>
  </si>
  <si>
    <t>BCBS VT Medicare PPO SC-00401</t>
  </si>
  <si>
    <t>BCBS Wellmark IA PPO SC-00401</t>
  </si>
  <si>
    <t>CHAMPVA</t>
  </si>
  <si>
    <t>Champ VA</t>
  </si>
  <si>
    <t>CIGNA (HMO) HealthCare of North Carolina NET-NET POS Seamless</t>
  </si>
  <si>
    <t>Cigna Commercial HMO</t>
  </si>
  <si>
    <t xml:space="preserve">CIGNA (HMO) Managed Care Network of SC - Columbia HMO/Network </t>
  </si>
  <si>
    <t xml:space="preserve">CIGNA Connect (this is a North Carolina plan that can be used with CEP)  </t>
  </si>
  <si>
    <r>
      <rPr>
        <sz val="11"/>
        <color rgb="FF000000"/>
        <rFont val="Calibri"/>
        <scheme val="minor"/>
      </rPr>
      <t>Cigna Global Health Benefits (</t>
    </r>
    <r>
      <rPr>
        <b/>
        <sz val="11"/>
        <color rgb="FFFF0000"/>
        <rFont val="Calibri"/>
        <scheme val="minor"/>
      </rPr>
      <t>BENEFITS/ELIGIBILITY NEEDS TO BE CHECKED EVERYTIME</t>
    </r>
    <r>
      <rPr>
        <sz val="11"/>
        <color rgb="FF000000"/>
        <rFont val="Calibri"/>
        <scheme val="minor"/>
      </rPr>
      <t>)</t>
    </r>
  </si>
  <si>
    <t>Cigna International</t>
  </si>
  <si>
    <t>Cigna Medicare- Courage/Preferred Medicare/Preferred Plus Medicare/Preferred Savings Medicare/Preferred Select (HMO)</t>
  </si>
  <si>
    <t>Cigna Medicare HMO</t>
  </si>
  <si>
    <t>Cigna Medicare-TotalCare/Total Care Plus (HMO D-SNP)</t>
  </si>
  <si>
    <t>Primary: Cigna Dual MDCR HMO Primary                                        Secondary: Cigna Dual Medicaid Secondary</t>
  </si>
  <si>
    <t>Cigna Medicare-True Choice Access/Choice Core/Choice Courage/Choice Medicare/Choice Plus/Choice Savings Medicare (PPO)</t>
  </si>
  <si>
    <t>Cigna Medicare PPO</t>
  </si>
  <si>
    <t>CIGNA Open Access- Open Access Plus/ChoiceFund OA Plus/Choice Fund/PPO/Choice Fund OA with CareLink / Angle Health / Healthgram</t>
  </si>
  <si>
    <t>Cigna Vision through EyeMed</t>
  </si>
  <si>
    <t>Clover Health - Medicare Advantage PPO</t>
  </si>
  <si>
    <t>Clover Health Medicare PPO</t>
  </si>
  <si>
    <t xml:space="preserve">Community Eyecare Vision </t>
  </si>
  <si>
    <t>par</t>
  </si>
  <si>
    <t xml:space="preserve">Complete Medicare Advantage - Multiplan </t>
  </si>
  <si>
    <t>Complete Medicare - Multiplan</t>
  </si>
  <si>
    <t>Davis Vision</t>
  </si>
  <si>
    <t>Devoted Medicare HMO</t>
  </si>
  <si>
    <t>PAR (NON-PAR WITH NORTH CHARLESTON)</t>
  </si>
  <si>
    <t>OK to Schedule-HOLD Claims until PAR</t>
  </si>
  <si>
    <r>
      <rPr>
        <sz val="11"/>
        <color rgb="FF000000"/>
        <rFont val="Calibri"/>
        <scheme val="minor"/>
      </rPr>
      <t>Devoted Medicare PPO</t>
    </r>
    <r>
      <rPr>
        <sz val="11"/>
        <color rgb="FFFF0000"/>
        <rFont val="Calibri"/>
        <scheme val="minor"/>
      </rPr>
      <t xml:space="preserve"> </t>
    </r>
  </si>
  <si>
    <t xml:space="preserve">Devoted Medicare PPO </t>
  </si>
  <si>
    <t>EmblemHealth</t>
  </si>
  <si>
    <t>Employers Health Network</t>
  </si>
  <si>
    <t>Evolutions Healthcare</t>
  </si>
  <si>
    <r>
      <rPr>
        <sz val="11"/>
        <color rgb="FF000000"/>
        <rFont val="Calibri"/>
        <scheme val="minor"/>
      </rPr>
      <t xml:space="preserve">EyeCare America Program </t>
    </r>
    <r>
      <rPr>
        <b/>
        <sz val="11"/>
        <color rgb="FFFF0000"/>
        <rFont val="Calibri"/>
        <scheme val="minor"/>
      </rPr>
      <t xml:space="preserve">PT IS COVERED FOR ALL EXAMS WITHIN A 12-MONTH PERIOD. NO SURGERIES. PLEASE CONFIRM THE PATIENT HAS A REFERRAL # AND ENTER </t>
    </r>
  </si>
  <si>
    <t>Eyecare America Program</t>
  </si>
  <si>
    <t>PAR (Bluffton, Hilton Head Island, Ladys Island)</t>
  </si>
  <si>
    <t>PAR (Ladys Island, North Charleston)</t>
  </si>
  <si>
    <t>PAR (Walterboro, West Ashley, North Charleston, Summrville, Belle Hall)</t>
  </si>
  <si>
    <t>PAR (Mary Ader, West Ashley, Mt. Pleseant, Belle Hall)</t>
  </si>
  <si>
    <t>PAR (Mary Ader, Sam Ritt)</t>
  </si>
  <si>
    <t>PAR (Walterboro, Mary Ader, Belle Hall)</t>
  </si>
  <si>
    <t>PAR (Belle Hall)</t>
  </si>
  <si>
    <t>PAR (Bluffton, Hilton Head Island,  Ladys Island)</t>
  </si>
  <si>
    <t>PAR (West Ashley, North Charleston, Belle Hall)</t>
  </si>
  <si>
    <t>PAR (Mt.Pleasant)</t>
  </si>
  <si>
    <t>PAR (Murrells)</t>
  </si>
  <si>
    <t>PAR           (My Pleasant)</t>
  </si>
  <si>
    <t>First Choice Medicaid (Select Health)</t>
  </si>
  <si>
    <t xml:space="preserve">First Choice Medicaid </t>
  </si>
  <si>
    <t>First Choice Medicare Next/VIP Care/VIP Care Plus</t>
  </si>
  <si>
    <t>First Choice VIP Care Plus</t>
  </si>
  <si>
    <t>Authorization is Required for All Services - Please call Insurance prior to patient being seen</t>
  </si>
  <si>
    <r>
      <rPr>
        <sz val="11"/>
        <color rgb="FF000000"/>
        <rFont val="Calibri"/>
        <family val="2"/>
        <scheme val="minor"/>
      </rPr>
      <t>Galaxy Health Network</t>
    </r>
    <r>
      <rPr>
        <b/>
        <u/>
        <sz val="11"/>
        <color rgb="FF000000"/>
        <rFont val="Calibri"/>
        <family val="2"/>
        <scheme val="minor"/>
      </rPr>
      <t xml:space="preserve"> PLEASE ASK THE PATIENT FOR THE HEALTH PLAN NAME ON THE CARD/WORKERS COMP THAT IS COVERING THE VISITS AND LOAD THE PLAN INTO NEXTGEN ACCORDING TO THEIR HEALTH PLAN</t>
    </r>
  </si>
  <si>
    <r>
      <rPr>
        <b/>
        <sz val="11"/>
        <color rgb="FFFF0000"/>
        <rFont val="Calibri"/>
        <family val="2"/>
      </rPr>
      <t>PLEASE ASK THE PATIENT FOR THE HEALTH PLAN NAME ON THE CARD. IF THE PAYER IS NOT LOADED INTO THE SYSTEM, USE: INS NOT IN NEXTGEN.</t>
    </r>
    <r>
      <rPr>
        <u/>
        <sz val="11"/>
        <color rgb="FF0563C1"/>
        <rFont val="Calibri"/>
        <family val="2"/>
      </rPr>
      <t xml:space="preserve"> </t>
    </r>
    <r>
      <rPr>
        <b/>
        <sz val="11"/>
        <color rgb="FFFF0000"/>
        <rFont val="Calibri"/>
        <family val="2"/>
      </rPr>
      <t>SEE</t>
    </r>
    <r>
      <rPr>
        <u/>
        <sz val="11"/>
        <color rgb="FF0563C1"/>
        <rFont val="Calibri"/>
        <family val="2"/>
      </rPr>
      <t>: Generic Insurance Protocol - PAC, Front Desk, and Customer Service.pdf</t>
    </r>
  </si>
  <si>
    <t>Globality Health(through Aetna International PPO Network)</t>
  </si>
  <si>
    <t>Globality Health - Aetna Intl PPO</t>
  </si>
  <si>
    <t>Authorization MAY be Required</t>
  </si>
  <si>
    <t>Humana Gold Plus SNP-DE H5619-082 (HMO D-SNP)</t>
  </si>
  <si>
    <t>Primary: Humana Dual Medicare HMO Primary                                                          Secondary: Humana Dual Medicaid Secondary</t>
  </si>
  <si>
    <r>
      <rPr>
        <sz val="11"/>
        <color rgb="FF000000"/>
        <rFont val="Calibri"/>
        <scheme val="minor"/>
      </rPr>
      <t xml:space="preserve">Humana Medicaid (Healthy Horizon in SC) </t>
    </r>
    <r>
      <rPr>
        <b/>
        <sz val="11"/>
        <color rgb="FFFF0000"/>
        <rFont val="Calibri"/>
        <scheme val="minor"/>
      </rPr>
      <t>PATIENT HAS OON BENEFITS. PLEASE INFORM PATIENT OF POSSIBLE HIGHER OUT OF POCKET COSTS</t>
    </r>
  </si>
  <si>
    <t>Humana Medicaid</t>
  </si>
  <si>
    <t>Yes</t>
  </si>
  <si>
    <t>Humana Medicare- Gold Choice/Medicare Advantage PFFS/Medicare PFFS PPO/Choice Care PPO/Diabetes and Heart (PPO-CSNP)/Employer PPO Plus/Together In Health (PPO I-SNP)/USAA Honor</t>
  </si>
  <si>
    <t>Humana Medicare-Gold Plus HMO/Diabetes and Heart (HMO C-SNP)</t>
  </si>
  <si>
    <t>HumanaChoice SNP-DE H5216-277 (PPO D-SNP)</t>
  </si>
  <si>
    <t>Primary: Humana Dual Medicare PPO Primary                                                          Secondary: Humana Dual Medicaid Secondary</t>
  </si>
  <si>
    <r>
      <t xml:space="preserve">Lions Club </t>
    </r>
    <r>
      <rPr>
        <b/>
        <u/>
        <sz val="11"/>
        <color rgb="FFFF0000"/>
        <rFont val="Calibri"/>
        <family val="2"/>
        <scheme val="minor"/>
      </rPr>
      <t>PLEASE CHOOSE THIS INS IF THE LIONS CLUB IS COVERING BOTH THE EXAM AND SURGERY</t>
    </r>
  </si>
  <si>
    <t>Lions Club - Exam and Surgery</t>
  </si>
  <si>
    <r>
      <rPr>
        <sz val="11"/>
        <color rgb="FF000000"/>
        <rFont val="Calibri"/>
        <family val="2"/>
        <scheme val="minor"/>
      </rPr>
      <t xml:space="preserve">Lions Club </t>
    </r>
    <r>
      <rPr>
        <b/>
        <u/>
        <sz val="11"/>
        <color rgb="FFFF0000"/>
        <rFont val="Calibri"/>
        <family val="2"/>
        <scheme val="minor"/>
      </rPr>
      <t>PLEASE CHOOSE THIS INS IF THE LIONS CLUB WILL COVER THE SURGERY ONLY</t>
    </r>
  </si>
  <si>
    <t>Lions Club - Surgery Only</t>
  </si>
  <si>
    <t>Medcost</t>
  </si>
  <si>
    <t>Medicaid of South Carolina</t>
  </si>
  <si>
    <t>Medicaid State SC</t>
  </si>
  <si>
    <t>Medi-Share - PHCS</t>
  </si>
  <si>
    <t>MediShare - PHCS</t>
  </si>
  <si>
    <t>Merchants Benefits Admin (MBF)</t>
  </si>
  <si>
    <t>Merchants Benefits Admin - First Health</t>
  </si>
  <si>
    <r>
      <t xml:space="preserve">Molina Health </t>
    </r>
    <r>
      <rPr>
        <b/>
        <sz val="11"/>
        <color rgb="FFFF0000"/>
        <rFont val="Calibri"/>
        <family val="2"/>
        <scheme val="minor"/>
      </rPr>
      <t>ALL PLANS we will only accept this plan as a secondary/supplement</t>
    </r>
  </si>
  <si>
    <r>
      <t xml:space="preserve">Multiplan- Workman's Comp </t>
    </r>
    <r>
      <rPr>
        <b/>
        <u/>
        <sz val="11"/>
        <color rgb="FF000000"/>
        <rFont val="Calibri"/>
        <family val="2"/>
        <scheme val="minor"/>
      </rPr>
      <t>Multiplan PLEASE ASK THE PATIENT FOR THE HEALTH PLAN NAME ON THE CARD/WORKERS COMP THAT IS COVERING THE VISITS AND LOAD THE PLAN INTO NEXTGEN ACCORDING TO THEIR HEALTH PLAN</t>
    </r>
  </si>
  <si>
    <r>
      <t xml:space="preserve">Multiplan/PHCS/Beechstreet </t>
    </r>
    <r>
      <rPr>
        <b/>
        <u/>
        <sz val="11"/>
        <color rgb="FF000000"/>
        <rFont val="Calibri"/>
        <family val="2"/>
        <scheme val="minor"/>
      </rPr>
      <t>Multiplan PLEASE ASK THE PATIENT FOR THE HEALTH PLAN NAME ON THE CARD AND LOAD THE PLAN INTO NEXTGEN ACCORDING TO THEIR HEALTH PLAN</t>
    </r>
  </si>
  <si>
    <r>
      <rPr>
        <sz val="11"/>
        <color rgb="FF000000"/>
        <rFont val="Calibri"/>
        <scheme val="minor"/>
      </rPr>
      <t xml:space="preserve">MVP Healthcare Medicare HMO - POS </t>
    </r>
    <r>
      <rPr>
        <b/>
        <sz val="11"/>
        <color rgb="FFFF0000"/>
        <rFont val="Calibri"/>
        <scheme val="minor"/>
      </rPr>
      <t>Please confirm where the patient resides as some plans may be out of state, and therefore, OON benefits will apply</t>
    </r>
  </si>
  <si>
    <t>MVP Healthcare Medicare HMO-POS</t>
  </si>
  <si>
    <t>Optum VA-Veterans Affairs Community Care Network CCN</t>
  </si>
  <si>
    <t xml:space="preserve">Please see each Provider that shows which locations that can be scheduled </t>
  </si>
  <si>
    <r>
      <rPr>
        <sz val="11"/>
        <color rgb="FF000000"/>
        <rFont val="Calibri"/>
        <scheme val="minor"/>
      </rPr>
      <t xml:space="preserve">Partner's Health Direct </t>
    </r>
    <r>
      <rPr>
        <b/>
        <sz val="11"/>
        <color rgb="FFFF0000"/>
        <rFont val="Calibri"/>
        <scheme val="minor"/>
      </rPr>
      <t>PLEASE ASK THE PATIENT FOR THE HEALTH PLAN NAME ON THE CARD AND LOAD THE PLAN INTO NEXTGEN ACCORDING TO THEIR HEALTH PLAN IF THE PLAN NAME IS AVAILABLE</t>
    </r>
  </si>
  <si>
    <t>Partners Health Direct Plan</t>
  </si>
  <si>
    <r>
      <rPr>
        <sz val="11"/>
        <color rgb="FF000000"/>
        <rFont val="Aptos Narrow"/>
      </rPr>
      <t xml:space="preserve">PHCS </t>
    </r>
    <r>
      <rPr>
        <b/>
        <u/>
        <sz val="11"/>
        <color rgb="FF000000"/>
        <rFont val="Aptos Narrow"/>
      </rPr>
      <t>PLEASE ASK THE PATIENT FOR THE HEALTH PLAN NAME ON THE CARD AND LOAD THE PLAN INTO NEXTGEN ACCORDING TO THEIR HEALTH PLAN</t>
    </r>
  </si>
  <si>
    <r>
      <rPr>
        <sz val="11"/>
        <color rgb="FF000000"/>
        <rFont val="Calibri"/>
        <family val="2"/>
        <scheme val="minor"/>
      </rPr>
      <t xml:space="preserve">Physicians Eyecare Network </t>
    </r>
    <r>
      <rPr>
        <b/>
        <sz val="11"/>
        <color rgb="FFFF0000"/>
        <rFont val="Calibri"/>
        <family val="2"/>
        <scheme val="minor"/>
      </rPr>
      <t>(WILL BE MERGING INTO CEC 12/31/24)</t>
    </r>
  </si>
  <si>
    <t>PEN Physicians Eyecare Network</t>
  </si>
  <si>
    <t>PAR ( 116 N US Hwy52,
1739 Sam Rittenberg, 
3531 Mary Ader ONLY)</t>
  </si>
  <si>
    <r>
      <t xml:space="preserve">Physicians Eyecare Plan </t>
    </r>
    <r>
      <rPr>
        <b/>
        <sz val="11"/>
        <color rgb="FFFF0000"/>
        <rFont val="Calibri"/>
        <family val="2"/>
        <scheme val="minor"/>
      </rPr>
      <t>(WILL BE MERGING INTO CEC 12/31/24)</t>
    </r>
  </si>
  <si>
    <t>Physicians Eyecare Plan</t>
  </si>
  <si>
    <t>PAR (Bluffton, Hilton Head, Ladys Island)</t>
  </si>
  <si>
    <t>PAR (Ladys Island, Hilton Head)</t>
  </si>
  <si>
    <t>PAR (Belle Hall, Mary Ader, Mt. Plesant, W. Ashley)</t>
  </si>
  <si>
    <t>PAR (Cofield, Mary Ader, Sam Ritt)</t>
  </si>
  <si>
    <t>PAR (Walterboro)</t>
  </si>
  <si>
    <t>PAR (West Ashley)</t>
  </si>
  <si>
    <t>PAR (Mt. Pleasant)</t>
  </si>
  <si>
    <t>PAR (Moncks, N. Charlestonm Summerville, W. Ashley)</t>
  </si>
  <si>
    <t>Prime Health Services Medicare Advantage PPO</t>
  </si>
  <si>
    <t>Prime Health Svcs MCR Advantage-LV122</t>
  </si>
  <si>
    <t>Prime Health Services Commercial PPO</t>
  </si>
  <si>
    <t>Prime Health Svcs PPO-LV122</t>
  </si>
  <si>
    <r>
      <rPr>
        <sz val="11"/>
        <color rgb="FF000000"/>
        <rFont val="Calibri"/>
        <family val="2"/>
        <scheme val="minor"/>
      </rPr>
      <t xml:space="preserve">Provider Select, Inc. - Commercial PPO Network </t>
    </r>
    <r>
      <rPr>
        <b/>
        <u/>
        <sz val="11"/>
        <color rgb="FF000000"/>
        <rFont val="Calibri"/>
        <family val="2"/>
        <scheme val="minor"/>
      </rPr>
      <t>PLEASE ASK THE PATIENT FOR THE HEALTH PLAN NAME ON THE CARD AND LOAD THE PLAN INTO NEXTGEN ACCORDING TO THEIR HEALTH PLAN</t>
    </r>
  </si>
  <si>
    <t xml:space="preserve">Railroad Medicare </t>
  </si>
  <si>
    <t>SBMS (PHCS Network)</t>
  </si>
  <si>
    <t>SBMS - PHCS - SBMCO</t>
  </si>
  <si>
    <r>
      <rPr>
        <sz val="11"/>
        <color rgb="FF000000"/>
        <rFont val="Calibri"/>
        <family val="2"/>
        <scheme val="minor"/>
      </rPr>
      <t xml:space="preserve">Sentara </t>
    </r>
    <r>
      <rPr>
        <b/>
        <sz val="11"/>
        <color rgb="FFFF0000"/>
        <rFont val="Calibri"/>
        <family val="2"/>
        <scheme val="minor"/>
      </rPr>
      <t>ALL PLANS (Commercial/Medicare/Medicaid)</t>
    </r>
  </si>
  <si>
    <t>PAR (Ladys Island)</t>
  </si>
  <si>
    <t>PAR (Nexton, North Charleston, Walterboro)</t>
  </si>
  <si>
    <t>PAR (Ladys Island, Hilton Head, Bluffton)</t>
  </si>
  <si>
    <t>PAR (Mt. Pleasant, West Ashley, Mary Ader, Belle Hall)</t>
  </si>
  <si>
    <t>PAR (Sam Ritt, Mary Ader)</t>
  </si>
  <si>
    <t>PAR (Walterboro, Mary Ader)</t>
  </si>
  <si>
    <t>PAR (West Ashley, North Charleston)</t>
  </si>
  <si>
    <t>PAR (Mount Pleasant, Bluffton, West Ashley, Hilton Head Island, Mary Ader)</t>
  </si>
  <si>
    <t>PAR (Summerville)</t>
  </si>
  <si>
    <t>The Empire Plan- NYSHIP</t>
  </si>
  <si>
    <r>
      <rPr>
        <sz val="11"/>
        <color rgb="FF000000"/>
        <rFont val="Calibri"/>
        <scheme val="minor"/>
      </rPr>
      <t>Tricare Prime</t>
    </r>
    <r>
      <rPr>
        <b/>
        <sz val="11"/>
        <color rgb="FFFF0000"/>
        <rFont val="Calibri"/>
        <scheme val="minor"/>
      </rPr>
      <t xml:space="preserve"> IF THE PROVIDER SHOWS "Non-PAR -OON Benefits", PATIENT HAS OON BENEFITS. PLEASE INFORM PATIENT OF POSSIBLE HIGHER OUT OF POCKET COSTS (see note). Covered for a Routine Eye Exam every two years.</t>
    </r>
  </si>
  <si>
    <r>
      <rPr>
        <sz val="11"/>
        <color rgb="FF000000"/>
        <rFont val="Calibri"/>
        <scheme val="minor"/>
      </rPr>
      <t xml:space="preserve">Tricare Resever Select/ Tricare Select </t>
    </r>
    <r>
      <rPr>
        <b/>
        <sz val="11"/>
        <color rgb="FFFF0000"/>
        <rFont val="Calibri"/>
        <scheme val="minor"/>
      </rPr>
      <t>IF PROVIDER SHOWS "Non-PAR -OON Benefits", PATIENT HAS OON BENEFITS. PLEASE INFORM PATIENT OF POSSIBLE HIGHER OUT OF POCKET COSTS. Routine Eye Exams are NOT-covered</t>
    </r>
  </si>
  <si>
    <t>United Healtchare NexusACO OA POS/ OA EPO</t>
  </si>
  <si>
    <t>United Healtchare NexusACO OA HMO</t>
  </si>
  <si>
    <t xml:space="preserve">UHC Commercial HMO </t>
  </si>
  <si>
    <t>United Healthcare Care Advantage SC-E001 PPO I-SNP</t>
  </si>
  <si>
    <t>United Healthcare Charter EPO/ Charter POS</t>
  </si>
  <si>
    <t>United Healthcare Choice EPO</t>
  </si>
  <si>
    <t>United Healthcare Compass EPO/ HMO/ HMO Plus/  POS</t>
  </si>
  <si>
    <t>United Healthcare Complete Care SC-0001 PPO C-SNP/ GS-0002-001A Regional PPO C-SNP</t>
  </si>
  <si>
    <t>United Healthcare Core Choice Plus/ Choice Plus POS/ EPO</t>
  </si>
  <si>
    <t>United Healthcare Core EPO</t>
  </si>
  <si>
    <t>United Healthcare DOCTORS PLAN EPO/ PLAN PLUS POS</t>
  </si>
  <si>
    <t>United Healthcare Dual Complete SC-S001/V001 PPO D-SNP</t>
  </si>
  <si>
    <t xml:space="preserve">Primary: UHC Dual Compete PPO-87726 Secondary: SC Healthy Connections Medicaid </t>
  </si>
  <si>
    <t>United Healthcare Heritage EPO, Primary Advantage HMO &amp; POS HMO, Select Advantage, Select HMO &amp; Heritage Select POS HMO</t>
  </si>
  <si>
    <r>
      <t>United Healthcare Indemnity-</t>
    </r>
    <r>
      <rPr>
        <b/>
        <sz val="11"/>
        <color rgb="FFFF0000"/>
        <rFont val="Calibri"/>
        <family val="2"/>
        <scheme val="minor"/>
      </rPr>
      <t>we will only accept this plan as a secondary/supplement</t>
    </r>
  </si>
  <si>
    <t>United Healthcare Medicare Advantage GS-0001 (Regional PPO)</t>
  </si>
  <si>
    <t>United Healthcare Medicare Advantage Patriot No Rx GS-MA01 (Regional PPO)</t>
  </si>
  <si>
    <t>United Healthcare Navigate HMO/ HMO Plus/ Navigate POS/Navigate EPO</t>
  </si>
  <si>
    <t>United Healthcare NexusACO NR HMO/ R HMO/ NR EPO/ NR POS/R EPO/ R POS</t>
  </si>
  <si>
    <t>UHC Comm HMO REFERRAL REQ</t>
  </si>
  <si>
    <t>United Healthcare NexusACO R EPO/HMO/POS</t>
  </si>
  <si>
    <t>United Healthcare Nursing Home Plan SC-F001 (PPO I-SNP)</t>
  </si>
  <si>
    <t>United Healthcare ONENET-AUTO LIABILITY/WORKERS COMP</t>
  </si>
  <si>
    <t xml:space="preserve">UnitedHealthcare Dual Complete® (HMO SNP) </t>
  </si>
  <si>
    <t xml:space="preserve">Primary: UHC Dual Complete HMO-87726                                                           Secondary: SC Healthy Connections Medicaid </t>
  </si>
  <si>
    <t>UnitedHealthcare Group Medicare Advantage (PPO)</t>
  </si>
  <si>
    <t>PAR (Mt Pleasant, Mary Ader, Belle Hall, West Asley)</t>
  </si>
  <si>
    <t>PAR (Cofield,
Sam Rittenber, Mary Ader)</t>
  </si>
  <si>
    <t>PAR (Bluffton, Ladys Island, Hilton Head)</t>
  </si>
  <si>
    <t>PAR (Mary Ader,  Belle Hall, Bluffton, Mount Pleasant, West Ashley)</t>
  </si>
  <si>
    <t>Superior Vision</t>
  </si>
  <si>
    <t>Par (Bluffton &amp; Ladys Island)</t>
  </si>
  <si>
    <t>PAR ( Belle Hall)</t>
  </si>
  <si>
    <t>PAR (Mary Ader, Sam Rittenberg)</t>
  </si>
  <si>
    <t>Vitori Health (PHCS)</t>
  </si>
  <si>
    <t>Vitori Health- IHS25</t>
  </si>
  <si>
    <t xml:space="preserve">VSP- Advantage Plan/Choice Plan/Signature Plan </t>
  </si>
  <si>
    <t>PAR (Bluffton, Mary Ader, Belle Hall)</t>
  </si>
  <si>
    <t>PAR (Mary Ader)</t>
  </si>
  <si>
    <t>PAR (Mount Pleasant)</t>
  </si>
  <si>
    <t>VSP Healthy Blue Choice Health Plan</t>
  </si>
  <si>
    <t>PAR (Moncks, Sam Rittenberg, Mary Ader)</t>
  </si>
  <si>
    <t>Web TPA</t>
  </si>
  <si>
    <t xml:space="preserve">Web TPA </t>
  </si>
  <si>
    <r>
      <rPr>
        <sz val="11"/>
        <color rgb="FF000000"/>
        <rFont val="Calibri"/>
        <family val="2"/>
        <scheme val="minor"/>
      </rPr>
      <t xml:space="preserve">Wellcare </t>
    </r>
    <r>
      <rPr>
        <b/>
        <sz val="11"/>
        <color rgb="FFFF0000"/>
        <rFont val="Calibri"/>
        <family val="2"/>
        <scheme val="minor"/>
      </rPr>
      <t>Dual Plans (through Absolute Total Care) ALL HMO and PPO Plans</t>
    </r>
  </si>
  <si>
    <t>Wellcare Medicare (through Absolute Total Care)- Medicare Advantage HMO</t>
  </si>
  <si>
    <t>Wellcare Medicare (through Absolute Total Care)- Medicare Advantage PPO</t>
  </si>
  <si>
    <t>WellCare Medicare PPO</t>
  </si>
  <si>
    <r>
      <rPr>
        <b/>
        <sz val="10.5"/>
        <color rgb="FF000000"/>
        <rFont val="Calibri"/>
        <scheme val="minor"/>
      </rPr>
      <t>Tanuj Banker, MD (</t>
    </r>
    <r>
      <rPr>
        <b/>
        <sz val="10.5"/>
        <color rgb="FF4472C4"/>
        <rFont val="Calibri"/>
        <scheme val="minor"/>
      </rPr>
      <t>RETINA</t>
    </r>
    <r>
      <rPr>
        <b/>
        <sz val="10.5"/>
        <color rgb="FF000000"/>
        <rFont val="Calibri"/>
        <scheme val="minor"/>
      </rPr>
      <t>)</t>
    </r>
  </si>
  <si>
    <t>Shannon Bednarz, PA</t>
  </si>
  <si>
    <t>Len Brown, OD</t>
  </si>
  <si>
    <t>Brittany Coyle, OD</t>
  </si>
  <si>
    <t xml:space="preserve">Elizabeth Davis, MD                      </t>
  </si>
  <si>
    <t>Joaquin De Rojas, MD</t>
  </si>
  <si>
    <t>John Fezza, MD (Oculoplastics)</t>
  </si>
  <si>
    <t>Daniel Hadland, OD</t>
  </si>
  <si>
    <t>Melissa Hammond, OD</t>
  </si>
  <si>
    <t>Erin Hardie, OD</t>
  </si>
  <si>
    <t>George Hurwitz, OD</t>
  </si>
  <si>
    <t>Joshua Kim, MD</t>
  </si>
  <si>
    <t>Kalie Kosek, PA</t>
  </si>
  <si>
    <t>Todd Lang, OD</t>
  </si>
  <si>
    <t>James Lenhart, OD</t>
  </si>
  <si>
    <t>Lori Long, OD</t>
  </si>
  <si>
    <t>Michael Maloney, OD</t>
  </si>
  <si>
    <t>Priya Mathews, MD</t>
  </si>
  <si>
    <t>Mary Mcvey, OD</t>
  </si>
  <si>
    <t>David Mertzlufft, OD</t>
  </si>
  <si>
    <t>Bradley Middaugh, OD</t>
  </si>
  <si>
    <t>Patrick Nelson, OD</t>
  </si>
  <si>
    <t>Joshua Newman, MD</t>
  </si>
  <si>
    <t>Logan Page, OD</t>
  </si>
  <si>
    <t>Charles Putrino, OD</t>
  </si>
  <si>
    <t xml:space="preserve">Khrystyna Ostrozhynska, OD </t>
  </si>
  <si>
    <t>Rachael Randolph, OD</t>
  </si>
  <si>
    <t>Kyle Schaub, OD</t>
  </si>
  <si>
    <t>David Shoemaker, MD</t>
  </si>
  <si>
    <t xml:space="preserve">Jordan Shoemaker, PA </t>
  </si>
  <si>
    <t>Joseph Sowka, OD</t>
  </si>
  <si>
    <t>Scott Stevens, OD</t>
  </si>
  <si>
    <t>Maureen Traina, PA</t>
  </si>
  <si>
    <t>Gisselle Vega Carraso</t>
  </si>
  <si>
    <t>Lori Vollmer, OD</t>
  </si>
  <si>
    <t>Trisha Werner, OD</t>
  </si>
  <si>
    <t>AARP Medicare Advantage from UHC FL-0005-0015/001P/003P (HMO-POS)</t>
  </si>
  <si>
    <t>AARP Medicare Advantage from UHC FL-0016-0027 (PPO)</t>
  </si>
  <si>
    <t>AARP Medicare Advantage from UHC FL-0031 (Regional PPO)</t>
  </si>
  <si>
    <t>AARP Medicare Advantage Patriot No Rx FL-MA01 (Regional PPO)</t>
  </si>
  <si>
    <t>Aetna CVS Health HMO (Bronze, Silver, Gold, Florida HMO plans)</t>
  </si>
  <si>
    <t>Aetna Commercial HMO REFERRAL REQ</t>
  </si>
  <si>
    <t>Aetna EMI Health</t>
  </si>
  <si>
    <t>Aetna EMI Health - SX110</t>
  </si>
  <si>
    <t>Aetna HealthFund- Aetna Health Network Only/ Network Option℠ (Open Access)</t>
  </si>
  <si>
    <t>Aetna Healthfund- Aetna Open Access Aetna Select/ Choice PPO / POS / POS II</t>
  </si>
  <si>
    <t xml:space="preserve">Aetna Healthfund- Aetna Open Access Elect Choice EPO </t>
  </si>
  <si>
    <t xml:space="preserve">Aetna Healthfund- Aetna Open Access Managed Choice POS </t>
  </si>
  <si>
    <t>Aetna Innovation - Innovation Health Aetna Select/National Advantage Program (NAP)/Innovataion Health Aetna POS/PPO</t>
  </si>
  <si>
    <t>Aetna Medicare - Advantra - Eagle, Elite, Gold (HMO-POS)</t>
  </si>
  <si>
    <t>Aetna Medicare HMO POS</t>
  </si>
  <si>
    <t xml:space="preserve">Aetna Medicare - Credit Plan (PPO) </t>
  </si>
  <si>
    <t xml:space="preserve">Aetna Medicare - Credit/Discover/Discover Value Plan/Silver (HMO) </t>
  </si>
  <si>
    <t>Aetna Medicare HMO REFERRAL REQ</t>
  </si>
  <si>
    <t>Aetna Medicare - Essential/ Essential Elite/ Essentials PPO</t>
  </si>
  <si>
    <t>Aetna Medicare - Preferred/ Preferred Premium PPO</t>
  </si>
  <si>
    <t xml:space="preserve">Aetna Medicare - Select  (HMO) </t>
  </si>
  <si>
    <t>Aetna Medicare- Advantra Credit Value/ Advantra Gold/ Advtantra Silver/ Advantra Preferred/ Advantra Premier/ Advantra Premier Plus/ Advantra Value PPO</t>
  </si>
  <si>
    <t xml:space="preserve">Aetna Medicare- Bronze/ Gold/ Platinum/ Core/ Core Elite/ Deluxe/ Discover/ Discover Value Plan PPO </t>
  </si>
  <si>
    <t>Aetna Medicare- Dual Choice/ Dual Preferred Plan/ Dual Select Choice/ Dual Select Signature HMO D-SNP</t>
  </si>
  <si>
    <t>Primary: Aetna Dual MCR HMO Primary REFERRAL REQ                                                             Secondary: Aetna Dual Complete MCD HMO Secondary</t>
  </si>
  <si>
    <t>Aetna Medicare- Dual Choice/ Dual Preferred Plan/ Dual Select Choice/ Dual Select Signature PPO D-SNP</t>
  </si>
  <si>
    <t>Primary: Aetna Dual Complete Medicare PPO Primary                                                               Secondary: Aetna Dual Complete MCD PPO Secondary</t>
  </si>
  <si>
    <t>Aetna Medicare- Eagle/ Eagle Giveback/ Eagle I &amp; II/ Eagle Plus PPO</t>
  </si>
  <si>
    <t>Aetna Medicare- Elite/Elite Plan 3 PPO</t>
  </si>
  <si>
    <t>Aetna Medicare- Enhanced Select PPO</t>
  </si>
  <si>
    <t>Aetna Medicare- Explorer/ Explore Premier/ Explore Premier II PPO</t>
  </si>
  <si>
    <t>Aetna Medicare- Freedom/ Freedom Core/ Freedom Plus/ Freedom Preferred PPO</t>
  </si>
  <si>
    <t>Aetna Medicare- Giveback Choice/ Giveback Choice Plus PPO</t>
  </si>
  <si>
    <t>Aetna Medicare- Medicare Choice PPO</t>
  </si>
  <si>
    <t>Aetna Medicare- Premier/ Premier Regional/ Premier 1 &amp; 2/ Premier Plus PPO</t>
  </si>
  <si>
    <t>Aetna Medicare- SmartFit/ SmartFit Plan PPO</t>
  </si>
  <si>
    <t>Aetna Medicare- SmartSaver Elite PPO</t>
  </si>
  <si>
    <t>Aetna Medicare- Value Plan/ Value Advantra/ Value Plus/ Value Plus Signature PPO</t>
  </si>
  <si>
    <t>Aetna Medicare-The Valley Plan PPO</t>
  </si>
  <si>
    <t>Aetna Open Access- Aetna Choice® POS II/ Elect Choice EPO</t>
  </si>
  <si>
    <t xml:space="preserve">Aetna Open Access- Aetna Health Network Only℠ </t>
  </si>
  <si>
    <t xml:space="preserve">Aetna Open Access- Aetna Health Network Option℠ </t>
  </si>
  <si>
    <t xml:space="preserve">Aetna Open Access- Aetna Managed Choice® POS </t>
  </si>
  <si>
    <t>Aetna Open Access- Aetna Select℠</t>
  </si>
  <si>
    <t>Aetna Premier Care Network Plus- Choice POS II</t>
  </si>
  <si>
    <t>Aetna Premier Care Network Plus- Open Access Aetna Select</t>
  </si>
  <si>
    <t>Aetna Small Group Employer Plan- Aetna Florida Elect Choice Open Access (OAEPO)</t>
  </si>
  <si>
    <t>Aetna Small Group Employer Plan- Aetna Florida Health Network Only (HNOnly)</t>
  </si>
  <si>
    <r>
      <t xml:space="preserve">Aetna Standard Plan- Aetna Affordable Health Choices® </t>
    </r>
    <r>
      <rPr>
        <b/>
        <sz val="11"/>
        <color rgb="FFFF0000"/>
        <rFont val="Calibri"/>
        <family val="2"/>
      </rPr>
      <t>limited benefits</t>
    </r>
    <r>
      <rPr>
        <sz val="11"/>
        <color rgb="FF000000"/>
        <rFont val="Calibri"/>
        <family val="2"/>
      </rPr>
      <t xml:space="preserve"> insurance plan (SRC only)</t>
    </r>
  </si>
  <si>
    <t>Aetna Standard Plan- Aetna HMO/ HMO Gold/ Silver</t>
  </si>
  <si>
    <t>Aetna Standard Plan- Aetna Managed Choice® POS</t>
  </si>
  <si>
    <t>Aetna Standard Plan- Aetna Open Choice® PPO</t>
  </si>
  <si>
    <t>Aetna Standard Plan- Aetna QPOS®/ Select/ Voluntary Plans</t>
  </si>
  <si>
    <t>Aetna Whole Health-  Southwest Florida - Open Access Elect Choice/ Southwest Florida Open Access Aetna Select/ Southwest Florida Health Network Only</t>
  </si>
  <si>
    <t>Allied National Open Access</t>
  </si>
  <si>
    <t>AllSavers (UHC - Choice and Choice Plus Network)</t>
  </si>
  <si>
    <t xml:space="preserve">AllSavers (UHC- Charter and Navigate) </t>
  </si>
  <si>
    <t>All Savers Comm REFERRAL REQ - UHC</t>
  </si>
  <si>
    <t>Brantley and San Carlos</t>
  </si>
  <si>
    <t>AvMed HMO (State of Florida High Deductible Health Plan and State of Florida Standard HMO Plan)</t>
  </si>
  <si>
    <t>AvMed Commercial HMO</t>
  </si>
  <si>
    <t>BCBS AL PPO FL-00590</t>
  </si>
  <si>
    <r>
      <rPr>
        <sz val="11"/>
        <color rgb="FF000000"/>
        <rFont val="Calibri"/>
      </rPr>
      <t xml:space="preserve">BCBS Alaska Commercial PPO Plans - </t>
    </r>
    <r>
      <rPr>
        <b/>
        <sz val="11"/>
        <color rgb="FF000000"/>
        <rFont val="Calibri"/>
      </rPr>
      <t>Ask the patient to check the front and back copy of the card for the state. If the card says "Anthem", please see "BCBS Anthem" on the insurance guide.</t>
    </r>
  </si>
  <si>
    <t>BCBS AK PPO FL-00590</t>
  </si>
  <si>
    <t>BCBS AR PPO FL-00590</t>
  </si>
  <si>
    <r>
      <rPr>
        <sz val="11"/>
        <color rgb="FF000000"/>
        <rFont val="Calibri"/>
        <scheme val="minor"/>
      </rPr>
      <t xml:space="preserve">BCBS Anthem California  Medicare PPO Plans - </t>
    </r>
    <r>
      <rPr>
        <b/>
        <sz val="11"/>
        <color rgb="FF000000"/>
        <rFont val="Calibri"/>
        <scheme val="minor"/>
      </rPr>
      <t>Ask the patient to check the front of the card for "Anthem" and the state on the back right bottom of the card. (If it is BlueShield CA - see "BCBS CA" on the insurance guide.)</t>
    </r>
  </si>
  <si>
    <t>BCBS Anthem CA Medicare PPO FL-00590</t>
  </si>
  <si>
    <t>BCBS Anthem CA PPO FL-00590</t>
  </si>
  <si>
    <r>
      <rPr>
        <sz val="11"/>
        <color rgb="FF000000"/>
        <rFont val="Calibri"/>
        <scheme val="minor"/>
      </rPr>
      <t xml:space="preserve">BCBS Anthem Community Insurance Company Medicare HMO Plans - </t>
    </r>
    <r>
      <rPr>
        <b/>
        <sz val="11"/>
        <color rgb="FF000000"/>
        <rFont val="Calibri"/>
        <scheme val="minor"/>
      </rPr>
      <t>Ask the patient to check the front of the card for "Anthem" and "Community Insurance Company"</t>
    </r>
    <r>
      <rPr>
        <sz val="11"/>
        <color rgb="FF000000"/>
        <rFont val="Calibri"/>
        <scheme val="minor"/>
      </rPr>
      <t xml:space="preserve"> </t>
    </r>
    <r>
      <rPr>
        <b/>
        <sz val="11"/>
        <color rgb="FF000000"/>
        <rFont val="Calibri"/>
        <scheme val="minor"/>
      </rPr>
      <t>on the back right bottom of the card.</t>
    </r>
  </si>
  <si>
    <t>BCBS Anthem Community MCR HMO FL-00590</t>
  </si>
  <si>
    <r>
      <rPr>
        <sz val="11"/>
        <color rgb="FF000000"/>
        <rFont val="Calibri"/>
        <scheme val="minor"/>
      </rPr>
      <t xml:space="preserve">BCBS Anthem Community Insurance Company Medicare PPO Plans - </t>
    </r>
    <r>
      <rPr>
        <b/>
        <sz val="11"/>
        <color rgb="FF000000"/>
        <rFont val="Calibri"/>
        <scheme val="minor"/>
      </rPr>
      <t>Ask the patient to check the front of the card for "Anthem" and "Community Insurance Company"</t>
    </r>
    <r>
      <rPr>
        <sz val="11"/>
        <color rgb="FF000000"/>
        <rFont val="Calibri"/>
        <scheme val="minor"/>
      </rPr>
      <t xml:space="preserve"> </t>
    </r>
    <r>
      <rPr>
        <b/>
        <sz val="11"/>
        <color rgb="FF000000"/>
        <rFont val="Calibri"/>
        <scheme val="minor"/>
      </rPr>
      <t>on the back right bottom of the card.</t>
    </r>
  </si>
  <si>
    <t>BCBS Anthem Community MCR PPO FL-00590</t>
  </si>
  <si>
    <t>BCBS Anthem Community PPO FL-00590</t>
  </si>
  <si>
    <t>BCBS Anthem CT PPO FL-00590</t>
  </si>
  <si>
    <r>
      <rPr>
        <sz val="11"/>
        <color rgb="FF000000"/>
        <rFont val="Calibri"/>
        <scheme val="minor"/>
      </rPr>
      <t xml:space="preserve">BCBS Anthem Episcopal Commercial (PPO) - </t>
    </r>
    <r>
      <rPr>
        <b/>
        <sz val="11"/>
        <color rgb="FF000000"/>
        <rFont val="Calibri"/>
        <scheme val="minor"/>
      </rPr>
      <t>The patient will find Episcopal on the front/back of the card.</t>
    </r>
  </si>
  <si>
    <t>BCBS Anthem Episcopal PPO FL-00590</t>
  </si>
  <si>
    <t>BCBS Anthem GA PPO FL-00590</t>
  </si>
  <si>
    <t>BCBS Anthem GA Medicare PPO FL-00590</t>
  </si>
  <si>
    <t>BCBS Anthem HealthChoice PPO FL-00590</t>
  </si>
  <si>
    <t>BCBS Anthem KY PPO FL-00590</t>
  </si>
  <si>
    <t>BCBS Anthem KY Medicare PPO FL-00590</t>
  </si>
  <si>
    <t>BCBS Anthem ME PPO FL-00590</t>
  </si>
  <si>
    <t>BCBS Anthem MO PPO FL-00590</t>
  </si>
  <si>
    <r>
      <rPr>
        <sz val="11"/>
        <color rgb="FF000000"/>
        <rFont val="Calibri"/>
      </rPr>
      <t>BCBS Anthem Missouri Medicare PPO Plans -</t>
    </r>
    <r>
      <rPr>
        <b/>
        <sz val="11"/>
        <color rgb="FF000000"/>
        <rFont val="Calibri"/>
      </rPr>
      <t xml:space="preserve">Ask the patient to check the front of the card for "Anthem" and the state on the back right bottom of the card. </t>
    </r>
  </si>
  <si>
    <t>BCBS Anthem MO Medicare PPO FL-00590</t>
  </si>
  <si>
    <t>BCBS Anthem NE PPO FL-00590</t>
  </si>
  <si>
    <t>BCBS Anthem NH PPO FL-00590</t>
  </si>
  <si>
    <r>
      <rPr>
        <sz val="11"/>
        <color rgb="FF000000"/>
        <rFont val="Calibri"/>
      </rPr>
      <t>BCBS Anthem New Hampshire Medicare PPO -</t>
    </r>
    <r>
      <rPr>
        <b/>
        <sz val="11"/>
        <color rgb="FF000000"/>
        <rFont val="Calibri"/>
      </rPr>
      <t xml:space="preserve">Ask the patient to check the front of the card for "Anthem" and the state on the back right bottom of the card. </t>
    </r>
  </si>
  <si>
    <t>BCBS Anthem NH Medicare PPO FL-00590</t>
  </si>
  <si>
    <t>BCBS Anthem ND PPO FL-00590</t>
  </si>
  <si>
    <r>
      <rPr>
        <sz val="11"/>
        <color rgb="FF000000"/>
        <rFont val="Calibri"/>
      </rPr>
      <t xml:space="preserve">BCBS Anthem Not Otherwise Classified Commercial HPN Plans - </t>
    </r>
    <r>
      <rPr>
        <b/>
        <sz val="11"/>
        <color rgb="FF000000"/>
        <rFont val="Calibri"/>
      </rPr>
      <t>This is to be selected only for Anthem plans without a state or plan on the back on the card.</t>
    </r>
  </si>
  <si>
    <t>BCBS Anthem NOC HPN FL-00590</t>
  </si>
  <si>
    <t>BCBS Anthem NOC PPO FL-00590</t>
  </si>
  <si>
    <r>
      <rPr>
        <sz val="11"/>
        <color rgb="FF000000"/>
        <rFont val="Calibri"/>
      </rPr>
      <t xml:space="preserve">BCBS Anthem Not Otherwise Classified Medicare HMO Plans - </t>
    </r>
    <r>
      <rPr>
        <b/>
        <sz val="11"/>
        <color rgb="FF000000"/>
        <rFont val="Calibri"/>
      </rPr>
      <t>This is to be selected only for Anthem plans without a state or plan on the back on the card.</t>
    </r>
  </si>
  <si>
    <t>BCBS Anthem NOC Medicare HMO FL-00590</t>
  </si>
  <si>
    <t>BCBS Anthem NOC Medicare PPO FL-00590</t>
  </si>
  <si>
    <t>BCBS Anthem OH Medicare PPO FL-00590</t>
  </si>
  <si>
    <r>
      <rPr>
        <sz val="11"/>
        <color rgb="FF000000"/>
        <rFont val="Calibri"/>
        <scheme val="minor"/>
      </rPr>
      <t xml:space="preserve">BCBS Anthem Out of State Connecticut Medicare (PPO) - </t>
    </r>
    <r>
      <rPr>
        <b/>
        <sz val="11"/>
        <color rgb="FF000000"/>
        <rFont val="Calibri"/>
        <scheme val="minor"/>
      </rPr>
      <t>all plans that are not BCBS of Florida; please ask the patient to check the front and back copy of the card for the state. The patient will find Connecticut on the back right bottom of the card</t>
    </r>
  </si>
  <si>
    <t>BCBS Anthem CT Medicare PPO FL-00590</t>
  </si>
  <si>
    <r>
      <rPr>
        <sz val="11"/>
        <color rgb="FF000000"/>
        <rFont val="Calibri"/>
      </rPr>
      <t>BCBS Anthem Rocky Mountain Commercial HPN Plans -</t>
    </r>
    <r>
      <rPr>
        <b/>
        <sz val="11"/>
        <color rgb="FF000000"/>
        <rFont val="Calibri"/>
      </rPr>
      <t xml:space="preserve">Ask the patient to check the front of the card for "Anthem" and the Rocky Mountain on the back right bottom of the card. </t>
    </r>
  </si>
  <si>
    <t>BCBS Anthem Rocky Mtn HPN FL-00590</t>
  </si>
  <si>
    <t>BCBS Anthem Rocky Mtn PPO FL-00590</t>
  </si>
  <si>
    <r>
      <rPr>
        <sz val="11"/>
        <color rgb="FF000000"/>
        <rFont val="Calibri"/>
      </rPr>
      <t>BCBS Anthem Rocky Mountain Medicare PPO Plans -</t>
    </r>
    <r>
      <rPr>
        <b/>
        <sz val="11"/>
        <color rgb="FF000000"/>
        <rFont val="Calibri"/>
      </rPr>
      <t xml:space="preserve">Ask the patient to check the front of the card for "Anthem" and the Rocky Mountain on the back right bottom of the card. </t>
    </r>
  </si>
  <si>
    <t>BCBS Anthem Rocky Mtn MCR PPO FL-00590</t>
  </si>
  <si>
    <t>BCBS Anthem VA PPO FL-00590</t>
  </si>
  <si>
    <r>
      <rPr>
        <sz val="11"/>
        <color rgb="FF000000"/>
        <rFont val="Calibri"/>
      </rPr>
      <t>BCBS Anthem Virginia Medicare PPO Plans -</t>
    </r>
    <r>
      <rPr>
        <b/>
        <sz val="11"/>
        <color rgb="FF000000"/>
        <rFont val="Calibri"/>
      </rPr>
      <t xml:space="preserve">Ask the patient to check the front of the card for "Anthem" and the state on the back right bottom of the card. </t>
    </r>
  </si>
  <si>
    <t>BCBS Anthem VA Medicare PPO FL-00590</t>
  </si>
  <si>
    <t>BCBS Anthem WI PPO FL-00590</t>
  </si>
  <si>
    <r>
      <rPr>
        <sz val="11"/>
        <color rgb="FF000000"/>
        <rFont val="Calibri"/>
      </rPr>
      <t>BCBS Anthem Wisconsin Medicare PPO Plans -</t>
    </r>
    <r>
      <rPr>
        <b/>
        <sz val="11"/>
        <color rgb="FF000000"/>
        <rFont val="Calibri"/>
      </rPr>
      <t xml:space="preserve">Ask the patient to check the front of the card for "Anthem" and the state on the back right bottom of the card. </t>
    </r>
  </si>
  <si>
    <t>BCBS Anthem WI Medicare PPO FL-00590</t>
  </si>
  <si>
    <t>BCBS AZ PPO FL-00590</t>
  </si>
  <si>
    <t>BCBS CA Medicare PPO FL-00590</t>
  </si>
  <si>
    <t>BCBS CA PPO FL-00590</t>
  </si>
  <si>
    <t>BCBS Capital PPO FL-00590</t>
  </si>
  <si>
    <r>
      <rPr>
        <sz val="11"/>
        <color rgb="FF000000"/>
        <rFont val="Calibri"/>
        <scheme val="minor"/>
      </rPr>
      <t>BCBS Capital Medicare PPO</t>
    </r>
    <r>
      <rPr>
        <b/>
        <sz val="11"/>
        <color rgb="FF000000"/>
        <rFont val="Calibri"/>
        <scheme val="minor"/>
      </rPr>
      <t xml:space="preserve"> - The front of the card will state Capital in the upper left hand corner and will have PPO in the bottom right corner</t>
    </r>
  </si>
  <si>
    <t>BCBS Capital Medicare PPO FL-00590</t>
  </si>
  <si>
    <t>BCBS CareFirst Admin PPO FL-00590</t>
  </si>
  <si>
    <t>BCBS CareFirst BC PPO FL-00590</t>
  </si>
  <si>
    <t>BCBS CareFirst MD PPO FL-00590</t>
  </si>
  <si>
    <t>BCBS CareFirst MD Medicare PPO FL-00590</t>
  </si>
  <si>
    <t>BCBS Credence PPO FL-00590</t>
  </si>
  <si>
    <t>BCBS Excellus PPO FL-00590</t>
  </si>
  <si>
    <t>BCBS Excellus Medicare PPO FL-00590</t>
  </si>
  <si>
    <r>
      <rPr>
        <sz val="11"/>
        <color rgb="FF000000"/>
        <rFont val="Calibri"/>
      </rPr>
      <t xml:space="preserve">BCBS Hawaii Commercial PPO Plans - </t>
    </r>
    <r>
      <rPr>
        <b/>
        <sz val="11"/>
        <color rgb="FF000000"/>
        <rFont val="Calibri"/>
      </rPr>
      <t xml:space="preserve">Ask the patient to check the front of the card for "BCBS" and the state on the back of the card. </t>
    </r>
  </si>
  <si>
    <t>BCBS HI PPO FL-00590</t>
  </si>
  <si>
    <r>
      <rPr>
        <sz val="11"/>
        <color rgb="FF000000"/>
        <rFont val="Calibri"/>
      </rPr>
      <t xml:space="preserve">BCBS Highmark Delaware Commercial PPO - </t>
    </r>
    <r>
      <rPr>
        <b/>
        <sz val="11"/>
        <color rgb="FF000000"/>
        <rFont val="Calibri"/>
      </rPr>
      <t>Highmark is largely on the card, ask the patient to locate the state on the front or back.</t>
    </r>
  </si>
  <si>
    <t>BCBS Highmark DE PPO FL-00590</t>
  </si>
  <si>
    <r>
      <rPr>
        <sz val="11"/>
        <color rgb="FF000000"/>
        <rFont val="Calibri"/>
      </rPr>
      <t xml:space="preserve">BCBS Highmark Delaware Medicare PPO - </t>
    </r>
    <r>
      <rPr>
        <b/>
        <sz val="11"/>
        <color rgb="FF000000"/>
        <rFont val="Calibri"/>
      </rPr>
      <t>Highmark is largely on the card, ask the patient to locate the state on the front or back.</t>
    </r>
  </si>
  <si>
    <t>BCBS Highmark DE Medicare PPO FL-00590</t>
  </si>
  <si>
    <r>
      <rPr>
        <sz val="11"/>
        <color rgb="FF000000"/>
        <rFont val="Calibri"/>
      </rPr>
      <t xml:space="preserve">BCBS Highmark North Eastern New York Commercial PPO - </t>
    </r>
    <r>
      <rPr>
        <b/>
        <sz val="11"/>
        <color rgb="FF000000"/>
        <rFont val="Calibri"/>
      </rPr>
      <t>Highmark is largely on the card, ask the patient to locate the state on the front or back.</t>
    </r>
  </si>
  <si>
    <t>BCBS Highmark NE.NY PPO FL-00590</t>
  </si>
  <si>
    <r>
      <rPr>
        <sz val="11"/>
        <color rgb="FF000000"/>
        <rFont val="Calibri"/>
      </rPr>
      <t xml:space="preserve">BCBS Highmark Not Otherwise Classified Commercial PPO - </t>
    </r>
    <r>
      <rPr>
        <b/>
        <sz val="11"/>
        <color rgb="FF000000"/>
        <rFont val="Calibri"/>
      </rPr>
      <t>Highmark is largely on the front or back of the card. This plan is to be select ONLY when a state is not found on the back of the card.</t>
    </r>
  </si>
  <si>
    <t>BCBS Highmark NOC PPO FL-00590</t>
  </si>
  <si>
    <t>BCBS Highmark NOC Medicare PPO FL-00590</t>
  </si>
  <si>
    <t>BCBS Highmark Sr. Medicare PPO FL-00590</t>
  </si>
  <si>
    <t>BCBS Highmark WV PPO FL-00590</t>
  </si>
  <si>
    <t>BCBS Highmark WV Medicare PPO FL-00590</t>
  </si>
  <si>
    <r>
      <rPr>
        <sz val="11"/>
        <color rgb="FF000000"/>
        <rFont val="Calibri"/>
      </rPr>
      <t xml:space="preserve">BCBS Highmark Western New York Commercial HMO </t>
    </r>
    <r>
      <rPr>
        <b/>
        <sz val="11"/>
        <color rgb="FF000000"/>
        <rFont val="Calibri"/>
      </rPr>
      <t>- Highmark is largely on the card, ask the patient to locate the state on the front or back.</t>
    </r>
  </si>
  <si>
    <t>BCBS Highmark W.NY HMO FL-00590</t>
  </si>
  <si>
    <t>BCBS Highmark W.NY PPO FL-00590</t>
  </si>
  <si>
    <r>
      <rPr>
        <sz val="11"/>
        <color rgb="FF000000"/>
        <rFont val="Calibri"/>
      </rPr>
      <t xml:space="preserve">BCBS Highmark Western New York Medicare PPO </t>
    </r>
    <r>
      <rPr>
        <b/>
        <sz val="11"/>
        <color rgb="FF000000"/>
        <rFont val="Calibri"/>
      </rPr>
      <t>- Highmark is largely on the card, ask the patient to locate the state on the front or back.</t>
    </r>
  </si>
  <si>
    <t>BCBS Highmark W.NY Medicare PPO FL-00590</t>
  </si>
  <si>
    <t>BCBS Horizon NJ PPO FL-00590</t>
  </si>
  <si>
    <t>BCBS Horizon NJ Medicare PPO FL-00590</t>
  </si>
  <si>
    <r>
      <rPr>
        <sz val="11"/>
        <color rgb="FF000000"/>
        <rFont val="Calibri"/>
      </rPr>
      <t xml:space="preserve">BCBS Illinois Commercial HPN Plans - </t>
    </r>
    <r>
      <rPr>
        <b/>
        <sz val="11"/>
        <color rgb="FF000000"/>
        <rFont val="Calibri"/>
      </rPr>
      <t xml:space="preserve">Ask the patient to check the front of the card for "BCBS" and the state on the back of the card. </t>
    </r>
  </si>
  <si>
    <t>BCBS IL HPN FL-00590</t>
  </si>
  <si>
    <t>BCBS IL PPO FL-00590</t>
  </si>
  <si>
    <t>BCBS IL Medicare PPO FL-00590</t>
  </si>
  <si>
    <t>BCBS Independence PPO FL-00590</t>
  </si>
  <si>
    <t>BCBS Independence Medicare PPO FL-00590</t>
  </si>
  <si>
    <r>
      <rPr>
        <sz val="11"/>
        <color rgb="FF000000"/>
        <rFont val="Calibri"/>
      </rPr>
      <t xml:space="preserve">BCBS Iowa Commercial PPO Plans - </t>
    </r>
    <r>
      <rPr>
        <b/>
        <sz val="11"/>
        <color rgb="FF000000"/>
        <rFont val="Calibri"/>
      </rPr>
      <t xml:space="preserve">Ask the patient to check the front of the card for "BCBS" and the state on the back of the card. </t>
    </r>
  </si>
  <si>
    <t>BCBS IA PPO FL-00590</t>
  </si>
  <si>
    <t>BCBS Kansas City PPO FL-00590</t>
  </si>
  <si>
    <t>BCBS KS PPO FL-00590</t>
  </si>
  <si>
    <r>
      <rPr>
        <sz val="11"/>
        <color rgb="FF000000"/>
        <rFont val="Calibri"/>
      </rPr>
      <t xml:space="preserve">BCBS Kentucky Commercial PPO Plans - </t>
    </r>
    <r>
      <rPr>
        <b/>
        <sz val="11"/>
        <color rgb="FF000000"/>
        <rFont val="Calibri"/>
      </rPr>
      <t xml:space="preserve">Ask the patient to check the front of the card for "BCBS" and the state/city on the back of the card. </t>
    </r>
  </si>
  <si>
    <t>BCBS KY PPO FL-00590</t>
  </si>
  <si>
    <t>BCBS LA PPO FL-00590</t>
  </si>
  <si>
    <r>
      <rPr>
        <sz val="11"/>
        <color rgb="FF000000"/>
        <rFont val="Calibri"/>
      </rPr>
      <t xml:space="preserve">BCBS Maryland Commercial PPO Plans - </t>
    </r>
    <r>
      <rPr>
        <b/>
        <sz val="11"/>
        <color rgb="FF000000"/>
        <rFont val="Calibri"/>
      </rPr>
      <t xml:space="preserve">Ask the patient to check the front of the card for "BCBS" and the state on the back of the card. </t>
    </r>
  </si>
  <si>
    <t>BCBS MD PPO FL-00590</t>
  </si>
  <si>
    <t>BCBS MA PPO FL-00590</t>
  </si>
  <si>
    <r>
      <rPr>
        <sz val="11"/>
        <color rgb="FF000000"/>
        <rFont val="Calibri"/>
      </rPr>
      <t xml:space="preserve">BCBS Michigan Commercial HMO Plans - </t>
    </r>
    <r>
      <rPr>
        <b/>
        <sz val="11"/>
        <color rgb="FF000000"/>
        <rFont val="Calibri"/>
      </rPr>
      <t xml:space="preserve">Ask the patient to check the front of the card for "BCBS" and the state on the back of the card. </t>
    </r>
  </si>
  <si>
    <t>BCBS MI HMO FL-00590</t>
  </si>
  <si>
    <t>BCBS MI PPO FL-00590</t>
  </si>
  <si>
    <r>
      <rPr>
        <sz val="11"/>
        <color rgb="FF000000"/>
        <rFont val="Calibri"/>
      </rPr>
      <t xml:space="preserve">BCBS Michigan Medicare HMO Plans - </t>
    </r>
    <r>
      <rPr>
        <b/>
        <sz val="11"/>
        <color rgb="FF000000"/>
        <rFont val="Calibri"/>
      </rPr>
      <t xml:space="preserve">Ask the patient to check the front of the card for "BCBS" and the state on the back of the card. </t>
    </r>
  </si>
  <si>
    <t>BCBS MI Medicare HMO FL-00590</t>
  </si>
  <si>
    <t>BCBS MI Medicare PPO FL-00590</t>
  </si>
  <si>
    <t>BCBS MN PPO FL-00590</t>
  </si>
  <si>
    <r>
      <rPr>
        <sz val="11"/>
        <color rgb="FF000000"/>
        <rFont val="Calibri"/>
      </rPr>
      <t xml:space="preserve">BCBS Minnesota Medicare PPO Plans - </t>
    </r>
    <r>
      <rPr>
        <b/>
        <sz val="11"/>
        <color rgb="FF000000"/>
        <rFont val="Calibri"/>
      </rPr>
      <t xml:space="preserve">Ask the patient to check the front of the card for "BCBS" and the state on the back of the card. </t>
    </r>
  </si>
  <si>
    <t>BCBS MN Medicare PPO FL-00590</t>
  </si>
  <si>
    <r>
      <rPr>
        <sz val="11"/>
        <color rgb="FF000000"/>
        <rFont val="Calibri"/>
      </rPr>
      <t xml:space="preserve">BCBS Montana Commercial PPO Plans - </t>
    </r>
    <r>
      <rPr>
        <b/>
        <sz val="11"/>
        <color rgb="FF000000"/>
        <rFont val="Calibri"/>
      </rPr>
      <t xml:space="preserve">Ask the patient to check the front of the card for "BCBS" and the state on the back of the card. </t>
    </r>
  </si>
  <si>
    <t>BCBS MT PPO FL-00590</t>
  </si>
  <si>
    <t>BCBS NE PPO FL-00590</t>
  </si>
  <si>
    <t>BCBS NM PPO FL-00590</t>
  </si>
  <si>
    <t>BCBS NC PPO FL-00590</t>
  </si>
  <si>
    <t>BCBS NC Medicare PPO FL-00590</t>
  </si>
  <si>
    <r>
      <rPr>
        <sz val="11"/>
        <color rgb="FF000000"/>
        <rFont val="Calibri"/>
      </rPr>
      <t>BCBS of FL Blue Choice Commercial (HMO)</t>
    </r>
    <r>
      <rPr>
        <b/>
        <sz val="11"/>
        <color rgb="FF000000"/>
        <rFont val="Calibri"/>
      </rPr>
      <t xml:space="preserve"> - Ask the patient to check the front of the card for "BCBS" and the state on the back of the card. </t>
    </r>
  </si>
  <si>
    <t>BCBS BlueChoice HMO FL-00590</t>
  </si>
  <si>
    <r>
      <rPr>
        <sz val="11"/>
        <color rgb="FF000000"/>
        <rFont val="Calibri"/>
      </rPr>
      <t>BCBS of FL Blue Option (PPO)</t>
    </r>
    <r>
      <rPr>
        <b/>
        <sz val="11"/>
        <color rgb="FF000000"/>
        <rFont val="Calibri"/>
      </rPr>
      <t xml:space="preserve"> - Ask the patient to check the front of the card for "BCBS" and the state on the back of the card. </t>
    </r>
  </si>
  <si>
    <t>BCBS BlueOptions PPO FL-00590</t>
  </si>
  <si>
    <r>
      <rPr>
        <sz val="11"/>
        <color rgb="FF000000"/>
        <rFont val="Calibri"/>
      </rPr>
      <t>BCBS of FL Blue Select (PPO)</t>
    </r>
    <r>
      <rPr>
        <b/>
        <sz val="11"/>
        <color rgb="FF000000"/>
        <rFont val="Calibri"/>
      </rPr>
      <t xml:space="preserve"> - Ask the patient to check the front of the card for "BCBS" and the state on the back of the card. </t>
    </r>
  </si>
  <si>
    <t>BCBS BlueSelect PPO FL-00590</t>
  </si>
  <si>
    <t>BCBS of FL BlueCare Commercial(HMO) - Ask the patient to find FL on the front/back of the card.</t>
  </si>
  <si>
    <t>BCBS BlueCare HMO FL-00590</t>
  </si>
  <si>
    <r>
      <rPr>
        <sz val="11"/>
        <color rgb="FF000000"/>
        <rFont val="Calibri"/>
      </rPr>
      <t>BCBS of FL BlueMedicare (HMO)</t>
    </r>
    <r>
      <rPr>
        <b/>
        <sz val="11"/>
        <color rgb="FF000000"/>
        <rFont val="Calibri"/>
      </rPr>
      <t xml:space="preserve"> - Ask the patient to check the front of the card for "BCBS" and the state on the back of the card. </t>
    </r>
  </si>
  <si>
    <t>BCBS BlueMedicare HMO FL-00590</t>
  </si>
  <si>
    <r>
      <rPr>
        <sz val="11"/>
        <color rgb="FF000000"/>
        <rFont val="Calibri"/>
      </rPr>
      <t xml:space="preserve">BCBS of FL BlueMedicare (PPO) </t>
    </r>
    <r>
      <rPr>
        <b/>
        <sz val="11"/>
        <color rgb="FF000000"/>
        <rFont val="Calibri"/>
      </rPr>
      <t xml:space="preserve"> - Ask the patient to check the front of the card for "BCBS" and the state on the back of the card. </t>
    </r>
  </si>
  <si>
    <t>BCBS BlueMedicare PPO FL-00590</t>
  </si>
  <si>
    <t xml:space="preserve">BCBS of FL Federal Employee Program </t>
  </si>
  <si>
    <t>BCBS Federal FL-00590</t>
  </si>
  <si>
    <r>
      <rPr>
        <sz val="11"/>
        <color rgb="FF000000"/>
        <rFont val="Calibri"/>
        <scheme val="minor"/>
      </rPr>
      <t>BCBS of FL MyBlue Commercial (HMO)</t>
    </r>
    <r>
      <rPr>
        <b/>
        <sz val="11"/>
        <color rgb="FF000000"/>
        <rFont val="Calibri"/>
        <scheme val="minor"/>
      </rPr>
      <t xml:space="preserve"> - Ask the patient to find FL on the front/back of the card.</t>
    </r>
  </si>
  <si>
    <t>VMYH</t>
  </si>
  <si>
    <t>BCBS MyBlue HMO FL-00590</t>
  </si>
  <si>
    <r>
      <rPr>
        <sz val="11"/>
        <color rgb="FF000000"/>
        <rFont val="Calibri"/>
        <scheme val="minor"/>
      </rPr>
      <t xml:space="preserve">BCBS of FL Network Blue Commercial (PPO) </t>
    </r>
    <r>
      <rPr>
        <b/>
        <sz val="11"/>
        <color rgb="FF000000"/>
        <rFont val="Calibri"/>
        <scheme val="minor"/>
      </rPr>
      <t>- Ask the patient to find FL on the front/back of the card.</t>
    </r>
  </si>
  <si>
    <t>BCBS Network Blue PPO FL-00590</t>
  </si>
  <si>
    <r>
      <rPr>
        <sz val="11"/>
        <color rgb="FF000000"/>
        <rFont val="Calibri"/>
      </rPr>
      <t xml:space="preserve">BCBS of FL No Plan on Card Commercial PPO - </t>
    </r>
    <r>
      <rPr>
        <b/>
        <sz val="11"/>
        <color rgb="FF000000"/>
        <rFont val="Calibri"/>
      </rPr>
      <t xml:space="preserve">FL will be found on the front/back of the card, ask the patient what plan is along the front right side of the card and search within the guide. This plan is ONLY to be selected if there is </t>
    </r>
    <r>
      <rPr>
        <b/>
        <u/>
        <sz val="11"/>
        <color rgb="FF000000"/>
        <rFont val="Calibri"/>
      </rPr>
      <t>no plan</t>
    </r>
    <r>
      <rPr>
        <b/>
        <sz val="11"/>
        <color rgb="FF000000"/>
        <rFont val="Calibri"/>
      </rPr>
      <t xml:space="preserve"> on the card.</t>
    </r>
  </si>
  <si>
    <t>BCBS PPO FL-00590</t>
  </si>
  <si>
    <t>BCBS of FL SimplyBlue Commercial (HMO)</t>
  </si>
  <si>
    <t>FSOH</t>
  </si>
  <si>
    <t>BCBS SimplyBlue HMO FL-00590</t>
  </si>
  <si>
    <r>
      <rPr>
        <sz val="11"/>
        <color rgb="FF000000"/>
        <rFont val="Calibri"/>
      </rPr>
      <t>BCBS of FL Traditional Commercial (PPO)</t>
    </r>
    <r>
      <rPr>
        <b/>
        <sz val="11"/>
        <color rgb="FF000000"/>
        <rFont val="Calibri"/>
      </rPr>
      <t xml:space="preserve"> - Ask the patient to find FL on the front/back of the card.</t>
    </r>
  </si>
  <si>
    <t>BCBS Traditional PPO FL-00590</t>
  </si>
  <si>
    <t>BCBS OK PPO FL-00590</t>
  </si>
  <si>
    <r>
      <rPr>
        <sz val="10.5"/>
        <color rgb="FF000000"/>
        <rFont val="Calibri"/>
        <scheme val="minor"/>
      </rPr>
      <t>BCBS Oregon Commercial PPO Plans -</t>
    </r>
    <r>
      <rPr>
        <b/>
        <sz val="10.5"/>
        <color rgb="FF000000"/>
        <rFont val="Calibri"/>
        <scheme val="minor"/>
      </rPr>
      <t xml:space="preserve"> Ask the patient to check the front of the card for "BCBS" and the state on the back of the card. </t>
    </r>
  </si>
  <si>
    <t>BCBS OR PPO FL-00590</t>
  </si>
  <si>
    <t xml:space="preserve">BCBS Out of State CareFirst Administrators Vision </t>
  </si>
  <si>
    <r>
      <rPr>
        <sz val="11"/>
        <color rgb="FF000000"/>
        <rFont val="Calibri"/>
        <scheme val="minor"/>
      </rPr>
      <t xml:space="preserve">BCBS Out of State Michigan Vision Only </t>
    </r>
    <r>
      <rPr>
        <b/>
        <sz val="11"/>
        <color rgb="FF000000"/>
        <rFont val="Calibri"/>
        <scheme val="minor"/>
      </rPr>
      <t xml:space="preserve">- Ask the patient to check the front of the card for "BCBS" and the state on the back of the card. </t>
    </r>
  </si>
  <si>
    <t>BCBS MI Vision Only FL-00590</t>
  </si>
  <si>
    <r>
      <rPr>
        <sz val="10.5"/>
        <color rgb="FF000000"/>
        <rFont val="Calibri"/>
        <scheme val="minor"/>
      </rPr>
      <t>BCBS Out of State Oklahoma Medicare (PPO) -</t>
    </r>
    <r>
      <rPr>
        <b/>
        <sz val="10.5"/>
        <color rgb="FF000000"/>
        <rFont val="Calibri"/>
        <scheme val="minor"/>
      </rPr>
      <t>all plans that are not BCBS of Florida; please ask the patient to check the front and back copy of the card for the state. If the card says "Anthem", please see ANTHEM on the insurance guide</t>
    </r>
  </si>
  <si>
    <t>BCBS OK Medicare PPO FL-00590</t>
  </si>
  <si>
    <r>
      <rPr>
        <sz val="10.5"/>
        <color rgb="FF000000"/>
        <rFont val="Calibri"/>
        <scheme val="minor"/>
      </rPr>
      <t>BCBS Out of State South Carolina Commercial (PPO) -</t>
    </r>
    <r>
      <rPr>
        <b/>
        <sz val="10.5"/>
        <color rgb="FF000000"/>
        <rFont val="Calibri"/>
        <scheme val="minor"/>
      </rPr>
      <t>all plans that are not BCBS of Florida; please ask the patient to check the front and back copy of the card for the state. If the card says "Anthem", please see ANTHEM on the insurance guide</t>
    </r>
  </si>
  <si>
    <t>BCBS SC PPO FL-00590</t>
  </si>
  <si>
    <r>
      <rPr>
        <sz val="10.5"/>
        <color rgb="FF000000"/>
        <rFont val="Calibri"/>
        <scheme val="minor"/>
      </rPr>
      <t>BCBS Out of State Tennessee Commercial (PPO) -</t>
    </r>
    <r>
      <rPr>
        <b/>
        <sz val="10.5"/>
        <color rgb="FF000000"/>
        <rFont val="Calibri"/>
        <scheme val="minor"/>
      </rPr>
      <t>all plans that are not BCBS of Florida; please ask the patient to check the front and back copy of the card for the state. If the card says "Anthem", please see ANTHEM on the insurance guide</t>
    </r>
  </si>
  <si>
    <t>BCBS TN PPO FL-00590</t>
  </si>
  <si>
    <r>
      <rPr>
        <sz val="10.5"/>
        <color rgb="FF000000"/>
        <rFont val="Calibri"/>
        <scheme val="minor"/>
      </rPr>
      <t>BCBS Out of State Tennessee Medicare (PPO) -</t>
    </r>
    <r>
      <rPr>
        <b/>
        <sz val="10.5"/>
        <color rgb="FF000000"/>
        <rFont val="Calibri"/>
        <scheme val="minor"/>
      </rPr>
      <t>all plans that are not BCBS of Florida; please ask the patient to check the front and back copy of the card for the state. If the card says "Anthem", please see ANTHEM on the insurance guide</t>
    </r>
  </si>
  <si>
    <t>BCBS TN Medicare PPO FL-00590</t>
  </si>
  <si>
    <t>BCBS Premera PPO FL-00590</t>
  </si>
  <si>
    <r>
      <rPr>
        <sz val="10.5"/>
        <color rgb="FF000000"/>
        <rFont val="Calibri"/>
        <scheme val="minor"/>
      </rPr>
      <t xml:space="preserve">BCBS Regence Not Otherwise Classified Commercial PPO - </t>
    </r>
    <r>
      <rPr>
        <b/>
        <sz val="10.5"/>
        <color rgb="FF000000"/>
        <rFont val="Calibri"/>
        <scheme val="minor"/>
      </rPr>
      <t>Ask the patient to locate the state,</t>
    </r>
    <r>
      <rPr>
        <sz val="10.5"/>
        <color rgb="FF000000"/>
        <rFont val="Calibri"/>
        <scheme val="minor"/>
      </rPr>
      <t xml:space="preserve"> </t>
    </r>
    <r>
      <rPr>
        <b/>
        <sz val="10.5"/>
        <color rgb="FF000000"/>
        <rFont val="Calibri"/>
        <scheme val="minor"/>
      </rPr>
      <t xml:space="preserve">Regence is largely on the front or back of the card. This plan is only to be selected if a state i not on the card. </t>
    </r>
  </si>
  <si>
    <t>BCBS Regence NOC PPO FL-00590</t>
  </si>
  <si>
    <r>
      <rPr>
        <sz val="10.5"/>
        <color rgb="FF000000"/>
        <rFont val="Calibri"/>
        <scheme val="minor"/>
      </rPr>
      <t xml:space="preserve">BCBS Regence of Idaho Commercial PPO - </t>
    </r>
    <r>
      <rPr>
        <b/>
        <sz val="10.5"/>
        <color rgb="FF000000"/>
        <rFont val="Calibri"/>
        <scheme val="minor"/>
      </rPr>
      <t>Ask the patient to locate the state,</t>
    </r>
    <r>
      <rPr>
        <sz val="10.5"/>
        <color rgb="FF000000"/>
        <rFont val="Calibri"/>
        <scheme val="minor"/>
      </rPr>
      <t xml:space="preserve"> </t>
    </r>
    <r>
      <rPr>
        <b/>
        <sz val="10.5"/>
        <color rgb="FF000000"/>
        <rFont val="Calibri"/>
        <scheme val="minor"/>
      </rPr>
      <t xml:space="preserve">Regence is largely on the front or back of the card.  </t>
    </r>
  </si>
  <si>
    <t>BCBS Regence ID PPO FL-00590</t>
  </si>
  <si>
    <t>BCBS Regence OR PPO FL-00590</t>
  </si>
  <si>
    <t>BCBS Regence UT PPO FL-00590</t>
  </si>
  <si>
    <t>BCBS Regence WA PPO FL-00590</t>
  </si>
  <si>
    <t>BCBS RI PPO FL-00590</t>
  </si>
  <si>
    <r>
      <rPr>
        <sz val="10.5"/>
        <color rgb="FF000000"/>
        <rFont val="Calibri"/>
        <scheme val="minor"/>
      </rPr>
      <t>BCBS Rhode Island Medicare HMO Plans -</t>
    </r>
    <r>
      <rPr>
        <b/>
        <sz val="10.5"/>
        <color rgb="FF000000"/>
        <rFont val="Calibri"/>
        <scheme val="minor"/>
      </rPr>
      <t xml:space="preserve"> Ask the patient to check the front of the card for "BCBS" and the state on the back of the card. </t>
    </r>
  </si>
  <si>
    <t>BCBS RI Medicare HMO FL-00590</t>
  </si>
  <si>
    <r>
      <rPr>
        <sz val="10.5"/>
        <color rgb="FF000000"/>
        <rFont val="Calibri"/>
        <scheme val="minor"/>
      </rPr>
      <t>BCBS Rhode Island Medicare PPO Plans -</t>
    </r>
    <r>
      <rPr>
        <b/>
        <sz val="10.5"/>
        <color rgb="FF000000"/>
        <rFont val="Calibri"/>
        <scheme val="minor"/>
      </rPr>
      <t xml:space="preserve"> Ask the patient to check the front of the card for "BCBS" and the state on the back of the card. </t>
    </r>
  </si>
  <si>
    <t>BCBS RI Medicare PPO FL-00590</t>
  </si>
  <si>
    <r>
      <rPr>
        <sz val="10.5"/>
        <color rgb="FF000000"/>
        <rFont val="Calibri"/>
      </rPr>
      <t>BCBS Texas Commercial Medicare PPO Plans -</t>
    </r>
    <r>
      <rPr>
        <b/>
        <sz val="10.5"/>
        <color rgb="FF000000"/>
        <rFont val="Calibri"/>
      </rPr>
      <t xml:space="preserve"> Ask the patient to check the front of the card for "BCBS" and the state on the back of the card. </t>
    </r>
  </si>
  <si>
    <t>BCBS TX Medicare PPO FL-00590</t>
  </si>
  <si>
    <t>BCBS TX PPO FL-00590</t>
  </si>
  <si>
    <r>
      <rPr>
        <sz val="10.5"/>
        <color rgb="FF000000"/>
        <rFont val="Calibri"/>
      </rPr>
      <t>BCBS Utah Commercial PPO Plans -</t>
    </r>
    <r>
      <rPr>
        <b/>
        <sz val="10.5"/>
        <color rgb="FF000000"/>
        <rFont val="Calibri"/>
      </rPr>
      <t xml:space="preserve"> Ask the patient to check the front of the card for "BCBS" and the state on the back of the card. </t>
    </r>
  </si>
  <si>
    <t>BCBS UT PPO FL-00590</t>
  </si>
  <si>
    <t>BCBS VT PPO FL-00590</t>
  </si>
  <si>
    <t>BCBS VT Medicare PPO FL-00590</t>
  </si>
  <si>
    <t>BCBS Wellmark IA PPO FL-00590</t>
  </si>
  <si>
    <r>
      <rPr>
        <sz val="11"/>
        <color rgb="FF000000"/>
        <rFont val="Calibri"/>
      </rPr>
      <t xml:space="preserve">BCBS Wellmark Iowa Medicare PPO - </t>
    </r>
    <r>
      <rPr>
        <b/>
        <sz val="11"/>
        <color rgb="FF000000"/>
        <rFont val="Calibri"/>
      </rPr>
      <t>Wellmark is largely on the front or back of the card.</t>
    </r>
  </si>
  <si>
    <t>BCBS Wellmark IA Medicare PPO FL-00590</t>
  </si>
  <si>
    <r>
      <rPr>
        <sz val="10.5"/>
        <color rgb="FF000000"/>
        <rFont val="Calibri"/>
        <scheme val="minor"/>
      </rPr>
      <t>BCBS Western New York Commercial (PPO) -</t>
    </r>
    <r>
      <rPr>
        <b/>
        <sz val="10.5"/>
        <color rgb="FF000000"/>
        <rFont val="Calibri"/>
        <scheme val="minor"/>
      </rPr>
      <t>Ask the patient to check the front and back copy of the card for the state.</t>
    </r>
  </si>
  <si>
    <t>BCBS W.NY PPO FL-00590</t>
  </si>
  <si>
    <r>
      <rPr>
        <sz val="10.5"/>
        <color rgb="FF000000"/>
        <rFont val="Calibri"/>
      </rPr>
      <t>BCBS Wyoming Commercial PPO Plans -</t>
    </r>
    <r>
      <rPr>
        <b/>
        <sz val="10.5"/>
        <color rgb="FF000000"/>
        <rFont val="Calibri"/>
      </rPr>
      <t xml:space="preserve"> Ask the patient to check the front of the card for "BCBS" and the state on the back of the card. </t>
    </r>
  </si>
  <si>
    <t>BCBS WY PPO FL-00590</t>
  </si>
  <si>
    <t>Best Care Alliance (Former Innovatus Health)</t>
  </si>
  <si>
    <t xml:space="preserve">PENDING </t>
  </si>
  <si>
    <t>ChampVA (VACCN)</t>
  </si>
  <si>
    <r>
      <rPr>
        <sz val="11"/>
        <color rgb="FF000000"/>
        <rFont val="Calibri"/>
        <scheme val="minor"/>
      </rPr>
      <t xml:space="preserve">CHCBP Claims - Tricare East - </t>
    </r>
    <r>
      <rPr>
        <b/>
        <sz val="11"/>
        <color rgb="FFFF0000"/>
        <rFont val="Calibri"/>
        <scheme val="minor"/>
      </rPr>
      <t>CFS is OUT OF NETWORK. PATIENT HAS OON BENEFITS. PLEASE INFORM PATIENT OF POSSIBLE HIGHER OUT OF POCKET COSTS. Routine Eye Exams are NON-covered</t>
    </r>
  </si>
  <si>
    <t>CHCBP Claims</t>
  </si>
  <si>
    <t>Cigna - NALC Benefit Health Plan</t>
  </si>
  <si>
    <t>Cigna Commercial- ChoiceFund OA Plus/ Cigna ChoiceFund OA Plus with CareLink</t>
  </si>
  <si>
    <t>Cigna Commercial- Florida Connect EPO</t>
  </si>
  <si>
    <t>Cigna Commercial- HealthCare of Florida, Inc. - Fort Myers HMO</t>
  </si>
  <si>
    <t>CIGNA Commercial- HealthCare of Florida, Inc. - Tampa HMO</t>
  </si>
  <si>
    <t>CIGNA Commercial- HealthCare Seamless Network - Florida</t>
  </si>
  <si>
    <t>Cigna Commercial -Local Plus</t>
  </si>
  <si>
    <t xml:space="preserve">Cigna Commercial- Open Access Plus/ Carelink Open Access Plus/PPO/Choice Fund PPO </t>
  </si>
  <si>
    <r>
      <rPr>
        <sz val="11"/>
        <color rgb="FF000000"/>
        <rFont val="Calibri"/>
        <family val="2"/>
        <scheme val="minor"/>
      </rPr>
      <t>Cigna Global Health Benefits (</t>
    </r>
    <r>
      <rPr>
        <b/>
        <sz val="11"/>
        <color rgb="FFFF0000"/>
        <rFont val="Calibri"/>
        <family val="2"/>
        <scheme val="minor"/>
      </rPr>
      <t>BENEFITS/ELIGIBILITY NEEDS TO BE CHECKED EVERYTIME</t>
    </r>
    <r>
      <rPr>
        <sz val="11"/>
        <color rgb="FF000000"/>
        <rFont val="Calibri"/>
        <family val="2"/>
        <scheme val="minor"/>
      </rPr>
      <t>)</t>
    </r>
  </si>
  <si>
    <t>Cigna International-62308</t>
  </si>
  <si>
    <t>Cigna Medicare HMO- Preferred/Preferred Savings Medicare/Courage</t>
  </si>
  <si>
    <t>Cigna Medicare HMO REFERRAL REQUIRED</t>
  </si>
  <si>
    <t xml:space="preserve">Cigna Medicare PPO </t>
  </si>
  <si>
    <t>Cigna Medicare- TotalCare/Total Care Plus HMO D-SNP</t>
  </si>
  <si>
    <t>Primary: Cigna Dual MDCR HMO Primary-REFERRAL REQ                                                      Secondary: Cigna Dual Medicaid HMO Secondary</t>
  </si>
  <si>
    <r>
      <rPr>
        <sz val="11"/>
        <color rgb="FF000000"/>
        <rFont val="Calibri"/>
        <family val="2"/>
        <scheme val="minor"/>
      </rPr>
      <t xml:space="preserve">Cigna </t>
    </r>
    <r>
      <rPr>
        <b/>
        <sz val="11"/>
        <color rgb="FFFF0000"/>
        <rFont val="Calibri"/>
        <family val="2"/>
        <scheme val="minor"/>
      </rPr>
      <t>Oscar</t>
    </r>
    <r>
      <rPr>
        <sz val="11"/>
        <color rgb="FF000000"/>
        <rFont val="Calibri"/>
        <family val="2"/>
        <scheme val="minor"/>
      </rPr>
      <t>- Open Access Plus/Local Plus</t>
    </r>
  </si>
  <si>
    <t>Cigna TotalCare Plus HMO D-SNP</t>
  </si>
  <si>
    <t>Dean Health Plan PPO - First Health</t>
  </si>
  <si>
    <t xml:space="preserve">Dean Health Plan PPO </t>
  </si>
  <si>
    <t>Division of Blind</t>
  </si>
  <si>
    <t>Employee Benefits Management Services (EMBS) with Aetna Network</t>
  </si>
  <si>
    <t>EBMS Commercial PPO - Aetna</t>
  </si>
  <si>
    <t>Evolution PPO</t>
  </si>
  <si>
    <t>Evolutions PPO</t>
  </si>
  <si>
    <r>
      <rPr>
        <sz val="11"/>
        <color rgb="FF000000"/>
        <rFont val="Calibri"/>
        <scheme val="minor"/>
      </rPr>
      <t xml:space="preserve">First Health Network (through Aetna and/or PHP Network) </t>
    </r>
    <r>
      <rPr>
        <b/>
        <u/>
        <sz val="11"/>
        <color rgb="FF000000"/>
        <rFont val="Calibri"/>
        <scheme val="minor"/>
      </rPr>
      <t>PLEASE ASK THE PATIENT FOR THE HEALTH PLAN NAME ON THE CARD AND LOAD THE PLAN INTO NEXTGEN ACCORDING TO THEIR HEALTH PLAN</t>
    </r>
  </si>
  <si>
    <r>
      <rPr>
        <sz val="11"/>
        <color rgb="FF000000"/>
        <rFont val="Calibri"/>
        <scheme val="minor"/>
      </rPr>
      <t xml:space="preserve">Freedom/Optimum Health Medicare </t>
    </r>
    <r>
      <rPr>
        <b/>
        <sz val="11"/>
        <color rgb="FFFF0000"/>
        <rFont val="Calibri"/>
        <scheme val="minor"/>
      </rPr>
      <t>ID # STARTS WITH P or T</t>
    </r>
  </si>
  <si>
    <t>Harvard Pilgrim Healthcare (UHC Choice Plus Network)</t>
  </si>
  <si>
    <t>UHC Harvard Pilgrim-39026</t>
  </si>
  <si>
    <t>Health Care Support (ministry plan with PHCS network)</t>
  </si>
  <si>
    <t>Health Care Support - PHCS</t>
  </si>
  <si>
    <r>
      <rPr>
        <sz val="11"/>
        <color rgb="FF000000"/>
        <rFont val="Calibri"/>
      </rPr>
      <t>Humana  Medicare Choice Florida SNP-DE (PPO D-SNP)</t>
    </r>
    <r>
      <rPr>
        <b/>
        <sz val="11"/>
        <color rgb="FFFF0000"/>
        <rFont val="Calibri"/>
      </rPr>
      <t>-CFS is OUT OF NETWORK. PATIENT HAS OON BENEFITS. PLEASE INFORM PATIENT OF POSSIBLE HIGHER OUT OF POCKET COSTS</t>
    </r>
  </si>
  <si>
    <r>
      <rPr>
        <sz val="11"/>
        <color rgb="FF000000"/>
        <rFont val="Calibri"/>
        <scheme val="minor"/>
      </rPr>
      <t xml:space="preserve">Humana Commercial - </t>
    </r>
    <r>
      <rPr>
        <b/>
        <sz val="11"/>
        <color rgb="FFFF0000"/>
        <rFont val="Calibri"/>
        <scheme val="minor"/>
      </rPr>
      <t>ALL PLANS  - AS OF 01/01/25- PLAN IS NO LONGER OFFERED IN FL MARKETS</t>
    </r>
  </si>
  <si>
    <r>
      <rPr>
        <sz val="11"/>
        <color rgb="FF000000"/>
        <rFont val="Calibri"/>
      </rPr>
      <t>Humana Medicare- Choice Florida (PPO)/Choice (Regional PPO)/USAA Honor PPO -</t>
    </r>
    <r>
      <rPr>
        <b/>
        <sz val="11"/>
        <color rgb="FFFF0000"/>
        <rFont val="Calibri"/>
      </rPr>
      <t>CFS is OUT OF NETWORK. PATIENT HAS OON BENEFITS. PLEASE INFORM PATIENT OF POSSIBLE HIGHER OUT OF POCKET COSTS</t>
    </r>
  </si>
  <si>
    <r>
      <rPr>
        <sz val="11"/>
        <color rgb="FF000000"/>
        <rFont val="Calibri"/>
        <family val="2"/>
      </rPr>
      <t xml:space="preserve">Humana Medicare- </t>
    </r>
    <r>
      <rPr>
        <b/>
        <sz val="11"/>
        <color rgb="FFFF0000"/>
        <rFont val="Calibri"/>
        <family val="2"/>
      </rPr>
      <t>HMO ALL PLANS</t>
    </r>
  </si>
  <si>
    <t>Independent Health (UHC)</t>
  </si>
  <si>
    <t>Independent Health - UHC</t>
  </si>
  <si>
    <t>LifeX Research Corp - PHCS-52685</t>
  </si>
  <si>
    <t>LifeX Research Corp - PHCS</t>
  </si>
  <si>
    <t>Lumimare Comm PPO (Aetna Network)</t>
  </si>
  <si>
    <t xml:space="preserve">Lumimare Comm PPO - Aetna </t>
  </si>
  <si>
    <t xml:space="preserve">Lutheran Preferred (PHP Network) </t>
  </si>
  <si>
    <t>Lutheran Preferred - PHP</t>
  </si>
  <si>
    <t>MBA - Medical Benefits Administrators (Cigna Network)</t>
  </si>
  <si>
    <t>MBA TPA Commercial - Cigna</t>
  </si>
  <si>
    <t>Medica (United Healthcare Choice Plus Network)</t>
  </si>
  <si>
    <t>UHC Medica-94265</t>
  </si>
  <si>
    <r>
      <rPr>
        <sz val="11"/>
        <color rgb="FF000000"/>
        <rFont val="Calibri"/>
        <scheme val="minor"/>
      </rPr>
      <t xml:space="preserve">Medicaid of Florida/ </t>
    </r>
    <r>
      <rPr>
        <b/>
        <sz val="11"/>
        <color rgb="FF000000"/>
        <rFont val="Calibri"/>
        <scheme val="minor"/>
      </rPr>
      <t>All Medicaid (MCO) plans</t>
    </r>
  </si>
  <si>
    <r>
      <rPr>
        <sz val="11"/>
        <color rgb="FF000000"/>
        <rFont val="Calibri"/>
        <scheme val="minor"/>
      </rPr>
      <t>Meritain Health - Sarasota Memorial (</t>
    </r>
    <r>
      <rPr>
        <b/>
        <sz val="11"/>
        <color rgb="FF000000"/>
        <rFont val="Calibri"/>
        <scheme val="minor"/>
      </rPr>
      <t>BASIC AND/OR COMPREHENSIVE PLAN</t>
    </r>
    <r>
      <rPr>
        <sz val="11"/>
        <color rgb="FF000000"/>
        <rFont val="Calibri"/>
        <scheme val="minor"/>
      </rPr>
      <t xml:space="preserve">) </t>
    </r>
    <r>
      <rPr>
        <b/>
        <sz val="11"/>
        <color rgb="FFFF0000"/>
        <rFont val="Calibri"/>
        <scheme val="minor"/>
      </rPr>
      <t>PLEASE ASK THE PATIENT IF THE CARD HAS "SMH" ON THEIR CARD. IF THE CARD SAYS BASIC OR COMPREHENSIVE PLAN, WE ARE OUT OF NETWORK AND THERE ARE NO OON BENEFITS</t>
    </r>
  </si>
  <si>
    <r>
      <rPr>
        <sz val="11"/>
        <color rgb="FF000000"/>
        <rFont val="Calibri"/>
      </rPr>
      <t>Meritain Health - Sarasota Memorial (</t>
    </r>
    <r>
      <rPr>
        <b/>
        <sz val="11"/>
        <color rgb="FF000000"/>
        <rFont val="Calibri"/>
      </rPr>
      <t>EXTENSIVE MEDICAL PLAN</t>
    </r>
    <r>
      <rPr>
        <sz val="11"/>
        <color rgb="FF000000"/>
        <rFont val="Calibri"/>
      </rPr>
      <t xml:space="preserve">) </t>
    </r>
    <r>
      <rPr>
        <b/>
        <sz val="11"/>
        <color rgb="FFFF0000"/>
        <rFont val="Calibri"/>
      </rPr>
      <t>PLEASE ASK THE PATIENT IF THE CARD HAS "SMH" ON THEIR CARD AND THE CARD MUST SAY EXTENDED MEDICAL PLAN. THE EXTENDED MEDICAL PLAN APPLIES TOWARDS THE PATIENT'S TIER 2 BENEFITS - AETNA CHOICE POS II</t>
    </r>
  </si>
  <si>
    <t xml:space="preserve">Meritain Health SMH Extd  Pln </t>
  </si>
  <si>
    <t>Moda Health PPO (Aetna Network)</t>
  </si>
  <si>
    <t>Moda Health PPO</t>
  </si>
  <si>
    <r>
      <rPr>
        <sz val="11"/>
        <color rgb="FF000000"/>
        <rFont val="Calibri"/>
        <family val="2"/>
      </rPr>
      <t xml:space="preserve">Multiplan </t>
    </r>
    <r>
      <rPr>
        <b/>
        <u/>
        <sz val="11"/>
        <color rgb="FF000000"/>
        <rFont val="Calibri"/>
        <family val="2"/>
      </rPr>
      <t>PLEASE ASK THE PATIENT FOR THE HEALTH PLAN NAME ON THE CARD AND LOAD THE PLAN INTO NEXTGEN ACCORDING TO THEIR HEALTH PLAN</t>
    </r>
  </si>
  <si>
    <t xml:space="preserve">Oscar EPO </t>
  </si>
  <si>
    <r>
      <rPr>
        <sz val="11"/>
        <color rgb="FF000000"/>
        <rFont val="Calibri"/>
      </rPr>
      <t xml:space="preserve">PHCS </t>
    </r>
    <r>
      <rPr>
        <b/>
        <u/>
        <sz val="11"/>
        <color rgb="FF000000"/>
        <rFont val="Calibri"/>
      </rPr>
      <t>PLEASE ASK THE PATIENT FOR THE HEALTH PLAN NAME ON THE CARD AND LOAD THE PLAN INTO NEXTGEN ACCORDING TO THEIR HEALTH PLAN</t>
    </r>
  </si>
  <si>
    <t>PHCS Inova Care Limited Benefits Plan</t>
  </si>
  <si>
    <t>PHCS Inova Care Limited Benefit-43299</t>
  </si>
  <si>
    <t>Presbyterian HMO</t>
  </si>
  <si>
    <t>Priority Health Commercial- (Cigna Open Access Network) HMO</t>
  </si>
  <si>
    <t xml:space="preserve">Priority Health Comm HMO </t>
  </si>
  <si>
    <t>Priority Health Commercial- (Cigna Open Access Network) PPO</t>
  </si>
  <si>
    <t>Priority Health Commercial PPO - Cigna</t>
  </si>
  <si>
    <t>Priority Health Medicare- Priority Medicare Ideal/Travel Pass (Multiplan) PPO</t>
  </si>
  <si>
    <t>Priority Health Medicare PPO - Multiplan</t>
  </si>
  <si>
    <t>Priority Health Medicare- Priority Medicare Value/Travel Pass (Multiplan)  HMO -POS</t>
  </si>
  <si>
    <t>Priority Health Medicare HMO - Multiplan</t>
  </si>
  <si>
    <r>
      <rPr>
        <sz val="11"/>
        <color rgb="FF000000"/>
        <rFont val="Calibri"/>
        <family val="2"/>
      </rPr>
      <t xml:space="preserve">ROTC/Military Screening - </t>
    </r>
    <r>
      <rPr>
        <b/>
        <sz val="11"/>
        <color rgb="FFFF0000"/>
        <rFont val="Calibri"/>
        <family val="2"/>
      </rPr>
      <t xml:space="preserve">Dr. MIDDAUGH ONLY. pATIENT WILL NOT HAVE AN ID CARD AS THEY ARE PRESENTING FOR A ROTC/MILITARY SCREENING </t>
    </r>
  </si>
  <si>
    <t>Concorde Inc</t>
  </si>
  <si>
    <t xml:space="preserve">Authorization Required- ROTC Fom is required for the Clinical Team </t>
  </si>
  <si>
    <t>Simply Health Care Medicare PPO (ICARE Network)</t>
  </si>
  <si>
    <t>The Health Plan PPO - PHCS</t>
  </si>
  <si>
    <r>
      <rPr>
        <sz val="11"/>
        <color rgb="FF000000"/>
        <rFont val="Calibri"/>
        <family val="2"/>
        <scheme val="minor"/>
      </rPr>
      <t xml:space="preserve">Tricare Prime </t>
    </r>
    <r>
      <rPr>
        <b/>
        <sz val="11"/>
        <color rgb="FFFF0000"/>
        <rFont val="Calibri"/>
        <family val="2"/>
        <scheme val="minor"/>
      </rPr>
      <t>CFS is OUT OF NETWORK. PATIENT HAS OON BENEFITS. PLEASE INFORM PATIENT OF POSSIBLE HIGHER OUT OF POCKET COSTS (see note). covered for a Routine Eye Exam every two years</t>
    </r>
  </si>
  <si>
    <t>Tricare Prime HMO-REFERRAL REQ</t>
  </si>
  <si>
    <r>
      <rPr>
        <sz val="11"/>
        <color rgb="FF000000"/>
        <rFont val="Calibri"/>
        <scheme val="minor"/>
      </rPr>
      <t xml:space="preserve">Tricare Select </t>
    </r>
    <r>
      <rPr>
        <b/>
        <sz val="11"/>
        <color rgb="FFFF0000"/>
        <rFont val="Calibri"/>
        <scheme val="minor"/>
      </rPr>
      <t>CFS is OUT OF NETWORK. PATIENT HAS OON BENEFITS. PLEASE INFORM PATIENT OF POSSIBLE HIGHER OUT OF POCKET COSTS. Routine Eye Exams are NON-covered</t>
    </r>
  </si>
  <si>
    <r>
      <rPr>
        <sz val="11"/>
        <color rgb="FF000000"/>
        <rFont val="Calibri"/>
        <scheme val="minor"/>
      </rPr>
      <t xml:space="preserve">UCare Medicare HMO </t>
    </r>
    <r>
      <rPr>
        <b/>
        <sz val="11"/>
        <color rgb="FFFF0000"/>
        <rFont val="Calibri"/>
        <scheme val="minor"/>
      </rPr>
      <t xml:space="preserve">CFS is OUT OF NETWORK. PATIENT HAS OON BENEFITS. PLEASE INFORM PATIENT OF POSSIBLE HIGHER OUT OF POCKET COSTS. </t>
    </r>
  </si>
  <si>
    <t>UCare Medicare HMO</t>
  </si>
  <si>
    <t>UHC Global (PPO)</t>
  </si>
  <si>
    <t>UHC Global  USN01</t>
  </si>
  <si>
    <t>UMR (UHC Choice Plus, Core, Freedom, NEXAUSACO OAP, Options PPO, Select Plus POS Networks)</t>
  </si>
  <si>
    <t>United Healthcare Care Advantage FL-E001 PPO I-SNP</t>
  </si>
  <si>
    <t>United Healthcare Charter EPO/ POS</t>
  </si>
  <si>
    <t xml:space="preserve">UHC PPO/POS-87726 </t>
  </si>
  <si>
    <t>United Healthcare Choice Plus POS</t>
  </si>
  <si>
    <r>
      <t xml:space="preserve">United Healthcare Compass </t>
    </r>
    <r>
      <rPr>
        <b/>
        <sz val="11"/>
        <color rgb="FF000000"/>
        <rFont val="Calibri"/>
        <family val="2"/>
        <scheme val="minor"/>
      </rPr>
      <t>ALL PLANS</t>
    </r>
  </si>
  <si>
    <t>United Healthcare Complete Care Walgreens FL-0014 HMO-POS C-SNP</t>
  </si>
  <si>
    <t>United Healthcare Core HMO</t>
  </si>
  <si>
    <t>United Healthcare Doctors Plan EPO/ Plan Plus POS</t>
  </si>
  <si>
    <t>United Healthcare Doctors Plan Plus HMO</t>
  </si>
  <si>
    <t>United Healthcare Dual Complete™ HMO SNP</t>
  </si>
  <si>
    <t>Primary: UHC Dual Complete HMO-87726                                                                 Secondary: Medicaid Secondary</t>
  </si>
  <si>
    <t>United Healthcare Dual Complete™ PPO SNP</t>
  </si>
  <si>
    <t xml:space="preserve">Primary: UHC Dual Complete PPO-87726                                                              Secondary: Medicaid Secondary </t>
  </si>
  <si>
    <t>United Healthcare ER Wrap (W500 on back of card)</t>
  </si>
  <si>
    <r>
      <rPr>
        <sz val="11"/>
        <color rgb="FF000000"/>
        <rFont val="Calibri"/>
        <scheme val="minor"/>
      </rPr>
      <t xml:space="preserve">United Healthcare FL CHIP </t>
    </r>
    <r>
      <rPr>
        <b/>
        <sz val="11"/>
        <color rgb="FFFF0000"/>
        <rFont val="Calibri"/>
        <scheme val="minor"/>
      </rPr>
      <t xml:space="preserve">ALL MEDICAID </t>
    </r>
  </si>
  <si>
    <t>United Healthcare Group Medicare Advantage HMO</t>
  </si>
  <si>
    <r>
      <rPr>
        <sz val="11"/>
        <color rgb="FF000000"/>
        <rFont val="Calibri"/>
        <scheme val="minor"/>
      </rPr>
      <t xml:space="preserve">United Healthcare Group Medicare Advantage Johnson &amp; Johnson Retiree Employees (PPO) </t>
    </r>
    <r>
      <rPr>
        <b/>
        <sz val="11"/>
        <color rgb="FFFF0000"/>
        <rFont val="Calibri"/>
        <scheme val="minor"/>
      </rPr>
      <t>patient will have Johnson &amp; Johnson in red on the top right of their card</t>
    </r>
  </si>
  <si>
    <t xml:space="preserve">UHC Medicare PPO J and J Retiree-87726 </t>
  </si>
  <si>
    <r>
      <rPr>
        <sz val="11"/>
        <color rgb="FF000000"/>
        <rFont val="Calibri"/>
      </rPr>
      <t xml:space="preserve">United Healthcare Group Plan - </t>
    </r>
    <r>
      <rPr>
        <b/>
        <sz val="11"/>
        <color rgb="FFFF0000"/>
        <rFont val="Calibri"/>
      </rPr>
      <t>employer group SHL Solutions. Card will say SHL Solutions Group</t>
    </r>
  </si>
  <si>
    <t>UHC Commercial - SHL Emp Group</t>
  </si>
  <si>
    <r>
      <rPr>
        <sz val="11"/>
        <color rgb="FF000000"/>
        <rFont val="Calibri"/>
        <family val="2"/>
      </rPr>
      <t>United Healthcare Indemnity-</t>
    </r>
    <r>
      <rPr>
        <b/>
        <sz val="11"/>
        <color rgb="FFFF0000"/>
        <rFont val="Calibri"/>
        <family val="2"/>
      </rPr>
      <t>we will only accept this plan as a secondary/supplement</t>
    </r>
  </si>
  <si>
    <t xml:space="preserve">United Healthcare Individual Exchange (FLONEX) - Essential (Bronze), Value (Bronz, Silver, Gold), Advantage (Silver, Gold), Copay Focus (Bronze, Silver, Gold), Virtual (Bronze, Silver, Gold) </t>
  </si>
  <si>
    <t>United Healthcare Long Term Care</t>
  </si>
  <si>
    <t>United Healthcare National Ancillary</t>
  </si>
  <si>
    <t>United Healthcare Navigate HMO/ HMO Plus/ Navigate POS/ Navigate EPO</t>
  </si>
  <si>
    <t>United Healthcare NexusACO NR EPO, NR POS, R EPO, R POS/ NR HMO/ R HMO</t>
  </si>
  <si>
    <t>UHC NexusACO R 87726</t>
  </si>
  <si>
    <t>United Healthcare NexusACO OA  POS/ OA EPO</t>
  </si>
  <si>
    <t>UHC PPO/POS-87727</t>
  </si>
  <si>
    <t>UHC PPO/POS-87728</t>
  </si>
  <si>
    <t>United Healthcare NHP-Neighborhood Health Plan Direct Access</t>
  </si>
  <si>
    <t>UHC NHP HMO Access-87226</t>
  </si>
  <si>
    <t>United Healthcare Nursing Home Plan EX-F006 HMO-POS I-SNP</t>
  </si>
  <si>
    <t>United Healthcare Nursing Home Plan FL-F001 PPO I-SNP</t>
  </si>
  <si>
    <t>United Healthcare Nursing Home Plan FL-F002 PPO I-SNP</t>
  </si>
  <si>
    <t>United Healthcare Select EPO/ Select Plus POS</t>
  </si>
  <si>
    <t>United Healthcare The Villages Medicare Advantage FL-0004/FL-004P HMO-POS</t>
  </si>
  <si>
    <t>United Healthcare UHN OneNet-Auto Liability</t>
  </si>
  <si>
    <t>United Healthcare UHN OneNet-Workers Comp</t>
  </si>
  <si>
    <t>UPMC Medicare HMO-23281</t>
  </si>
  <si>
    <t>Vitori Health Open Access Plan</t>
  </si>
  <si>
    <t xml:space="preserve">Vision Service Plan </t>
  </si>
  <si>
    <t>Wellcare Medicare HMO</t>
  </si>
  <si>
    <r>
      <rPr>
        <sz val="11"/>
        <color rgb="FF000000"/>
        <rFont val="Calibri"/>
        <family val="2"/>
        <scheme val="minor"/>
      </rPr>
      <t xml:space="preserve">Wellcare Medicare PPO </t>
    </r>
    <r>
      <rPr>
        <b/>
        <sz val="11"/>
        <color rgb="FFFF0000"/>
        <rFont val="Calibri"/>
        <family val="2"/>
        <scheme val="minor"/>
      </rPr>
      <t xml:space="preserve">CFS is OUT OF NETWORK. PATIENT HAS OON BENEFITS. PLEASE INFORM PATIENT OF POSSIBLE HIGHER OUT OF POCKET COSTS. BENEFIT MUST BE CHECKED PRIOR TO APPT </t>
    </r>
  </si>
  <si>
    <t>Authorization MAY BE Required</t>
  </si>
  <si>
    <t xml:space="preserve">Workers' Comp </t>
  </si>
  <si>
    <t>Jon Berlie, MD</t>
  </si>
  <si>
    <t>George Brinnig-Jastrzebski, MD</t>
  </si>
  <si>
    <t>Julie Carter, MD</t>
  </si>
  <si>
    <t xml:space="preserve">Jenna Getman, OD </t>
  </si>
  <si>
    <t>Aetna Healthfund - Aetna Open Access Aetna Select℠</t>
  </si>
  <si>
    <t xml:space="preserve">Aetna Healthfund - Aetna Open Access® Elect Choice® EPO </t>
  </si>
  <si>
    <t xml:space="preserve">Aetna Healthfund - Aetna Open Access® Managed Choice® POS </t>
  </si>
  <si>
    <t>Aetna Healthfund - Aetna Open Choice® PPO/ Choice POS/POS II</t>
  </si>
  <si>
    <t>Aetna HealthFund- Aetna Health Network Only/Network Option℠ (Open Access)</t>
  </si>
  <si>
    <t xml:space="preserve">Aetna Medicare - Credit/Discover/Discover Value Plan/Select  (HMO) </t>
  </si>
  <si>
    <t xml:space="preserve">Aetna Medicare - Essential/Essential Elite/Essentials (PPO) </t>
  </si>
  <si>
    <t>Aetna Medicare - Preferred/Preferred Premium (PPO)</t>
  </si>
  <si>
    <t>Aetna Medicare- Advantra Credit Value/Advantra Gold/Advtantra Silver/Advantra Preferred/Advantra Premier/ Advantra Premier Plus/Advantra Value (PPO)</t>
  </si>
  <si>
    <t xml:space="preserve">Aetna Medicare- Bronze Plan (PPO) </t>
  </si>
  <si>
    <t xml:space="preserve">Aetna Medicare- Core Plan (PPO) </t>
  </si>
  <si>
    <t xml:space="preserve">Aetna Medicare- Deluxe Plan (PPO) </t>
  </si>
  <si>
    <t xml:space="preserve">Aetna Medicare- Discover/Discover Value Plan (PPO) </t>
  </si>
  <si>
    <t xml:space="preserve">Aetna Medicare- Dual Choice/Dual Preferred Plan/Dual Select Choice/Dual Select Signature (HMO D-SNP) </t>
  </si>
  <si>
    <t xml:space="preserve">Aetna Medicare- Dual Choice/Dual Preferred Plan/Dual Select Choice/Dual Select Signature (PPO D-SNP) </t>
  </si>
  <si>
    <t>Primary: Aetna Dual Complete Medicare PPO Primary                                                 Secondary: Aetna Dual Complete MCD PPO Secondary</t>
  </si>
  <si>
    <t xml:space="preserve">Aetna Medicare- Eagle/Eagle Giveback/Eagle I &amp; II/ Eagle Plus(PPO) </t>
  </si>
  <si>
    <t>Aetna Medicare- Elite/Elite Plan 3 (PPO)</t>
  </si>
  <si>
    <t xml:space="preserve">Aetna Medicare- Explorer/Explore Premier/Explore Premier II (PPO) </t>
  </si>
  <si>
    <t>Aetna Medicare- Freedom/Freedom Core/Freedom Plus/Freedom Preferred (PPO)</t>
  </si>
  <si>
    <t xml:space="preserve">Aetna Medicare- Platinum Plan (PPO) </t>
  </si>
  <si>
    <t xml:space="preserve">Aetna Medicare- Premier (PPO) </t>
  </si>
  <si>
    <t>Aetna Medicare- Premier/Premier Regional PPO/Premier 1 &amp; 2/Premier Plus (PPO)</t>
  </si>
  <si>
    <t xml:space="preserve">Aetna Medicare- SmartFit/SmartFit Plan (PPO) </t>
  </si>
  <si>
    <t>Aetna Medicare- SmartSaver Elite (PPO)</t>
  </si>
  <si>
    <t xml:space="preserve">Aetna Medicare- Value Plan/Value Advantra/Value Plus/Value Plus Signature (PPO) </t>
  </si>
  <si>
    <t>Aetna Medicare-Core Elite Plan (PPO)</t>
  </si>
  <si>
    <t xml:space="preserve">Aetna Medicare-Medicare Choice (PPO) </t>
  </si>
  <si>
    <t xml:space="preserve">Aetna Medicare-The Valley Plan (PPO) </t>
  </si>
  <si>
    <t xml:space="preserve">Aetna Open Access- Aetna Choice® POS II </t>
  </si>
  <si>
    <t xml:space="preserve">Aetna Open Access- Aetna Elect Choice® EPO </t>
  </si>
  <si>
    <t xml:space="preserve">Aetna Open Access-Aetna Health Network Only℠ </t>
  </si>
  <si>
    <t>Aetna Open Access-Aetna Select℠</t>
  </si>
  <si>
    <t>Aetna Premier Care Network Plus - Small Group Employer Plan - Aetna Florida Elect Choice Open Access (OAEPO)</t>
  </si>
  <si>
    <t>Aetna Premier Care Network Plus - Small Group Employer Plan-Aetna Florida Health Network Only (HNOnly)</t>
  </si>
  <si>
    <t>Aetna Premier Care Network Plus- Aetna 2024 Plan Providers</t>
  </si>
  <si>
    <t>Aetna Premier Care Network Plus -Open Access Aetna Select</t>
  </si>
  <si>
    <t>Aetna Standard Plan - Aetna HMO/Aetna HMO Gold/ Silver</t>
  </si>
  <si>
    <t>Aetna Comm HMO Referral Req</t>
  </si>
  <si>
    <t>Aetna Standard Plan - Aetna Managed Choice® POS</t>
  </si>
  <si>
    <t>Aetna Standard Plan - Aetna Open Choice® PPO</t>
  </si>
  <si>
    <t>Aetna Standard Plan - Aetna QPOS®</t>
  </si>
  <si>
    <t>Aetna Standard Plan - Aetna Select℠</t>
  </si>
  <si>
    <t>Aetna Standard Plan- Aetna Voluntary Plans</t>
  </si>
  <si>
    <t>Aetna Whole Health -  Southwest Florida - Open Access Elect Choice/ Southwest Florida Open Access Aetna Select</t>
  </si>
  <si>
    <t>Aetna Whole Health- Southwest Florida Health Network Only</t>
  </si>
  <si>
    <t>AllSavers (UHC) (Choice and Choice Plus)</t>
  </si>
  <si>
    <t>Auto Insurance</t>
  </si>
  <si>
    <r>
      <rPr>
        <sz val="10.5"/>
        <color rgb="FF000000"/>
        <rFont val="Calibri"/>
        <scheme val="minor"/>
      </rPr>
      <t xml:space="preserve">BCBS Alabama Commercial PPO Plans - </t>
    </r>
    <r>
      <rPr>
        <b/>
        <sz val="10.5"/>
        <color rgb="FF000000"/>
        <rFont val="Calibri"/>
        <scheme val="minor"/>
      </rPr>
      <t>Ask the patient to check the front and back copy of the card for the state. If the card says "Anthem", please see "BCBS Anthem" on the insurance guide.</t>
    </r>
  </si>
  <si>
    <r>
      <rPr>
        <sz val="10.5"/>
        <color rgb="FF000000"/>
        <rFont val="Calibri"/>
        <scheme val="minor"/>
      </rPr>
      <t xml:space="preserve">BCBS Alaska Commercial PPO Plans - </t>
    </r>
    <r>
      <rPr>
        <b/>
        <sz val="10.5"/>
        <color rgb="FF000000"/>
        <rFont val="Calibri"/>
        <scheme val="minor"/>
      </rPr>
      <t>Ask the patient to check the front and back copy of the card for the state. If the card says "Anthem", please see "BCBS Anthem" on the insurance guide.</t>
    </r>
  </si>
  <si>
    <r>
      <rPr>
        <sz val="10.5"/>
        <color rgb="FF000000"/>
        <rFont val="Calibri"/>
        <scheme val="minor"/>
      </rPr>
      <t>BCBS Anthem Arkansas Commercial PPO Plans -</t>
    </r>
    <r>
      <rPr>
        <b/>
        <sz val="10.5"/>
        <color rgb="FF000000"/>
        <rFont val="Calibri"/>
        <scheme val="minor"/>
      </rPr>
      <t xml:space="preserve">Ask the patient to check the front of the card for "Anthem" and the state on the back right bottom of the card. </t>
    </r>
  </si>
  <si>
    <r>
      <rPr>
        <sz val="10.5"/>
        <color rgb="FF000000"/>
        <rFont val="Calibri"/>
        <scheme val="minor"/>
      </rPr>
      <t xml:space="preserve">BCBS Anthem California  Medicare PPO Plans - </t>
    </r>
    <r>
      <rPr>
        <b/>
        <sz val="10.5"/>
        <color rgb="FF000000"/>
        <rFont val="Calibri"/>
        <scheme val="minor"/>
      </rPr>
      <t>Ask the patient to check the front of the card for "Anthem" and the state on the back right bottom of the card. (If it is BlueShield CA - see "BCBS CA" on the insurance guide.)</t>
    </r>
  </si>
  <si>
    <r>
      <rPr>
        <sz val="10.5"/>
        <color rgb="FF000000"/>
        <rFont val="Calibri"/>
        <scheme val="minor"/>
      </rPr>
      <t xml:space="preserve">BCBS Anthem California PPO Plans - </t>
    </r>
    <r>
      <rPr>
        <b/>
        <sz val="10.5"/>
        <color rgb="FF000000"/>
        <rFont val="Calibri"/>
        <scheme val="minor"/>
      </rPr>
      <t>Ask the patient to check the front of the card for "Anthem" and the state on the back right bottom of the card. (If it is BlueShield CA - see "BCBS CA" on the insurance guide.)</t>
    </r>
  </si>
  <si>
    <r>
      <rPr>
        <sz val="10.5"/>
        <color rgb="FF000000"/>
        <rFont val="Calibri"/>
        <scheme val="minor"/>
      </rPr>
      <t xml:space="preserve">BCBS Anthem Community Insurance Company Medicare HMO Plans - </t>
    </r>
    <r>
      <rPr>
        <b/>
        <sz val="10.5"/>
        <color rgb="FF000000"/>
        <rFont val="Calibri"/>
        <scheme val="minor"/>
      </rPr>
      <t>Ask the patient to check the front of the card for "Anthem" and "Community Insurance Company" on the back right bottom of the card.</t>
    </r>
  </si>
  <si>
    <r>
      <rPr>
        <sz val="10.5"/>
        <color rgb="FF000000"/>
        <rFont val="Calibri"/>
        <scheme val="minor"/>
      </rPr>
      <t xml:space="preserve">BCBS Anthem Community Insurance Company Medicare PPO Plans - </t>
    </r>
    <r>
      <rPr>
        <b/>
        <sz val="10.5"/>
        <color rgb="FF000000"/>
        <rFont val="Calibri"/>
        <scheme val="minor"/>
      </rPr>
      <t>Ask the patient to check the front of the card for "Anthem" and "Community Insurance Company" on the back right bottom of the card.</t>
    </r>
  </si>
  <si>
    <r>
      <rPr>
        <sz val="10.5"/>
        <color rgb="FF000000"/>
        <rFont val="Calibri"/>
        <scheme val="minor"/>
      </rPr>
      <t xml:space="preserve">BCBS Anthem Community Insurance Company PPO Plans - </t>
    </r>
    <r>
      <rPr>
        <b/>
        <sz val="10.5"/>
        <color rgb="FF000000"/>
        <rFont val="Calibri"/>
        <scheme val="minor"/>
      </rPr>
      <t>Ask the patient to check the front of the card for "Anthem" and "Community Insurance Company" on the back right bottom of the card.</t>
    </r>
  </si>
  <si>
    <r>
      <rPr>
        <sz val="10.5"/>
        <color rgb="FF000000"/>
        <rFont val="Calibri"/>
        <scheme val="minor"/>
      </rPr>
      <t xml:space="preserve">BCBS Anthem Connecticut Commercial PPO Plans - </t>
    </r>
    <r>
      <rPr>
        <b/>
        <sz val="10.5"/>
        <color rgb="FF000000"/>
        <rFont val="Calibri"/>
        <scheme val="minor"/>
      </rPr>
      <t xml:space="preserve">Ask the patient to check the front of the card for "Anthem" and the state on the back right bottom of the card. </t>
    </r>
  </si>
  <si>
    <r>
      <rPr>
        <sz val="10.5"/>
        <color rgb="FF000000"/>
        <rFont val="Calibri"/>
        <scheme val="minor"/>
      </rPr>
      <t xml:space="preserve">BCBS Anthem Episcopal Commercial (PPO) - </t>
    </r>
    <r>
      <rPr>
        <b/>
        <sz val="10.5"/>
        <color rgb="FF000000"/>
        <rFont val="Calibri"/>
        <scheme val="minor"/>
      </rPr>
      <t>The patient will find Episcopal on the front/back of the card.</t>
    </r>
  </si>
  <si>
    <r>
      <rPr>
        <sz val="10.5"/>
        <color rgb="FF000000"/>
        <rFont val="Calibri"/>
        <scheme val="minor"/>
      </rPr>
      <t xml:space="preserve">BCBS Anthem Georgia Commercial PPO Plans - </t>
    </r>
    <r>
      <rPr>
        <b/>
        <sz val="10.5"/>
        <color rgb="FF000000"/>
        <rFont val="Calibri"/>
        <scheme val="minor"/>
      </rPr>
      <t xml:space="preserve">Ask the patient to check the front of the card for "Anthem" and the state on the back right bottom of the card.  </t>
    </r>
  </si>
  <si>
    <r>
      <rPr>
        <sz val="10.5"/>
        <color rgb="FF000000"/>
        <rFont val="Calibri"/>
        <scheme val="minor"/>
      </rPr>
      <t xml:space="preserve">BCBS Anthem Georgia Medicare PPO Plans - </t>
    </r>
    <r>
      <rPr>
        <b/>
        <sz val="10.5"/>
        <color rgb="FF000000"/>
        <rFont val="Calibri"/>
        <scheme val="minor"/>
      </rPr>
      <t xml:space="preserve">Ask the patient to check the front of the card for "Anthem" and the state on the back right bottom of the card. </t>
    </r>
  </si>
  <si>
    <r>
      <rPr>
        <sz val="10.5"/>
        <color rgb="FF000000"/>
        <rFont val="Calibri"/>
        <scheme val="minor"/>
      </rPr>
      <t xml:space="preserve">BCBS Anthem HealthChoice Commercial PPO Plans - </t>
    </r>
    <r>
      <rPr>
        <b/>
        <sz val="10.5"/>
        <color rgb="FF000000"/>
        <rFont val="Calibri"/>
        <scheme val="minor"/>
      </rPr>
      <t xml:space="preserve">Ask the patient to check the front of the card for "Anthem" and the HealthChoice on the back right bottom of the card. </t>
    </r>
  </si>
  <si>
    <r>
      <rPr>
        <sz val="10.5"/>
        <color rgb="FF000000"/>
        <rFont val="Calibri"/>
        <scheme val="minor"/>
      </rPr>
      <t>BCBS Anthem Kentucky Commercial PPO Plans -</t>
    </r>
    <r>
      <rPr>
        <b/>
        <sz val="10.5"/>
        <color rgb="FF000000"/>
        <rFont val="Calibri"/>
        <scheme val="minor"/>
      </rPr>
      <t xml:space="preserve">Ask the patient to check the front of the card for "Anthem" and the state on the back right bottom of the card. </t>
    </r>
  </si>
  <si>
    <r>
      <rPr>
        <sz val="10.5"/>
        <color rgb="FF000000"/>
        <rFont val="Calibri"/>
        <scheme val="minor"/>
      </rPr>
      <t>BCBS Anthem Kentucky Medicare PPO Plans -</t>
    </r>
    <r>
      <rPr>
        <b/>
        <sz val="10.5"/>
        <color rgb="FF000000"/>
        <rFont val="Calibri"/>
        <scheme val="minor"/>
      </rPr>
      <t xml:space="preserve">Ask the patient to check the front of the card for "Anthem" and the state on the back right bottom of the card. </t>
    </r>
  </si>
  <si>
    <r>
      <rPr>
        <sz val="10.5"/>
        <color rgb="FF000000"/>
        <rFont val="Calibri"/>
        <scheme val="minor"/>
      </rPr>
      <t>BCBS Anthem Maine Commercial PPO Plans -</t>
    </r>
    <r>
      <rPr>
        <b/>
        <sz val="10.5"/>
        <color rgb="FF000000"/>
        <rFont val="Calibri"/>
        <scheme val="minor"/>
      </rPr>
      <t xml:space="preserve">Ask the patient to check the front of the card for "Anthem" and the state on the back right bottom of the card. </t>
    </r>
  </si>
  <si>
    <r>
      <rPr>
        <sz val="10.5"/>
        <color rgb="FF000000"/>
        <rFont val="Calibri"/>
        <scheme val="minor"/>
      </rPr>
      <t>BCBS Anthem Missouri Commercial PPO Plans -</t>
    </r>
    <r>
      <rPr>
        <b/>
        <sz val="10.5"/>
        <color rgb="FF000000"/>
        <rFont val="Calibri"/>
        <scheme val="minor"/>
      </rPr>
      <t xml:space="preserve">Ask the patient to check the front of the card for "Anthem" and the state on the back right bottom of the card. </t>
    </r>
  </si>
  <si>
    <r>
      <rPr>
        <sz val="10.5"/>
        <color rgb="FF000000"/>
        <rFont val="Calibri"/>
        <scheme val="minor"/>
      </rPr>
      <t>BCBS Anthem Missouri Medicare PPO Plans -</t>
    </r>
    <r>
      <rPr>
        <b/>
        <sz val="10.5"/>
        <color rgb="FF000000"/>
        <rFont val="Calibri"/>
        <scheme val="minor"/>
      </rPr>
      <t xml:space="preserve">Ask the patient to check the front of the card for "Anthem" and the state on the back right bottom of the card. </t>
    </r>
  </si>
  <si>
    <r>
      <rPr>
        <sz val="10.5"/>
        <color rgb="FF000000"/>
        <rFont val="Calibri"/>
        <scheme val="minor"/>
      </rPr>
      <t>BCBS Anthem Nebraska Commercial PPO Plans -</t>
    </r>
    <r>
      <rPr>
        <b/>
        <sz val="10.5"/>
        <color rgb="FF000000"/>
        <rFont val="Calibri"/>
        <scheme val="minor"/>
      </rPr>
      <t xml:space="preserve">Ask the patient to check the front of the card for "Anthem" and the state on the back right bottom of the card. </t>
    </r>
  </si>
  <si>
    <r>
      <rPr>
        <sz val="10.5"/>
        <color rgb="FF000000"/>
        <rFont val="Calibri"/>
        <scheme val="minor"/>
      </rPr>
      <t>BCBS Anthem New Hampshire Commercial PPO Plans -</t>
    </r>
    <r>
      <rPr>
        <b/>
        <sz val="10.5"/>
        <color rgb="FF000000"/>
        <rFont val="Calibri"/>
        <scheme val="minor"/>
      </rPr>
      <t xml:space="preserve">Ask the patient to check the front of the card for "Anthem" and the state on the back right bottom of the card. </t>
    </r>
  </si>
  <si>
    <r>
      <rPr>
        <sz val="10.5"/>
        <color rgb="FF000000"/>
        <rFont val="Calibri"/>
        <scheme val="minor"/>
      </rPr>
      <t>BCBS Anthem North Dakota Commercial PPO Plans -</t>
    </r>
    <r>
      <rPr>
        <b/>
        <sz val="10.5"/>
        <color rgb="FF000000"/>
        <rFont val="Calibri"/>
        <scheme val="minor"/>
      </rPr>
      <t xml:space="preserve">Ask the patient to check the front of the card for "Anthem" and the state on the back right bottom of the card. </t>
    </r>
  </si>
  <si>
    <r>
      <rPr>
        <sz val="10.5"/>
        <color rgb="FF000000"/>
        <rFont val="Calibri"/>
        <scheme val="minor"/>
      </rPr>
      <t xml:space="preserve">BCBS Anthem Not Otherwise Classified Commercial HPN Plans - </t>
    </r>
    <r>
      <rPr>
        <b/>
        <sz val="10.5"/>
        <color rgb="FF000000"/>
        <rFont val="Calibri"/>
        <scheme val="minor"/>
      </rPr>
      <t>This is to be selected only for Anthem plans without a state or plan on the back on the card.</t>
    </r>
  </si>
  <si>
    <r>
      <rPr>
        <sz val="10.5"/>
        <color rgb="FF000000"/>
        <rFont val="Calibri"/>
        <scheme val="minor"/>
      </rPr>
      <t xml:space="preserve">BCBS Anthem Not Otherwise Classified Commercial PPO Plans - </t>
    </r>
    <r>
      <rPr>
        <b/>
        <sz val="10.5"/>
        <color rgb="FF000000"/>
        <rFont val="Calibri"/>
        <scheme val="minor"/>
      </rPr>
      <t>This is to be selected only for Anthem plans without a state or plan on the back on the card.</t>
    </r>
  </si>
  <si>
    <r>
      <rPr>
        <sz val="10.5"/>
        <color rgb="FF000000"/>
        <rFont val="Calibri"/>
        <scheme val="minor"/>
      </rPr>
      <t xml:space="preserve">BCBS Anthem Not Otherwise Classified Medicare HMO Plans - </t>
    </r>
    <r>
      <rPr>
        <b/>
        <sz val="10.5"/>
        <color rgb="FF000000"/>
        <rFont val="Calibri"/>
        <scheme val="minor"/>
      </rPr>
      <t>This is to be selected only for Anthem plans without a state or plan on the back on the card.</t>
    </r>
  </si>
  <si>
    <r>
      <rPr>
        <sz val="10.5"/>
        <color rgb="FF000000"/>
        <rFont val="Calibri"/>
        <scheme val="minor"/>
      </rPr>
      <t xml:space="preserve">BCBS Anthem Not Otherwise Classified Medicare PPO Plans - </t>
    </r>
    <r>
      <rPr>
        <b/>
        <sz val="10.5"/>
        <color rgb="FF000000"/>
        <rFont val="Calibri"/>
        <scheme val="minor"/>
      </rPr>
      <t>This is to be selected only for Anthem plans without a state or plan on the back on the card.</t>
    </r>
  </si>
  <si>
    <r>
      <rPr>
        <sz val="10.5"/>
        <color rgb="FF000000"/>
        <rFont val="Calibri"/>
        <scheme val="minor"/>
      </rPr>
      <t>BCBS Anthem Ohio Medicare PPO Plans -</t>
    </r>
    <r>
      <rPr>
        <b/>
        <sz val="10.5"/>
        <color rgb="FF000000"/>
        <rFont val="Calibri"/>
        <scheme val="minor"/>
      </rPr>
      <t xml:space="preserve">Ask the patient to check the front of the card for "Anthem" and the state on the back right bottom of the card. </t>
    </r>
  </si>
  <si>
    <r>
      <rPr>
        <sz val="10.5"/>
        <color rgb="FF000000"/>
        <rFont val="Calibri"/>
        <scheme val="minor"/>
      </rPr>
      <t xml:space="preserve">BCBS Anthem Out of State Connecticut Medicare (PPO) - </t>
    </r>
    <r>
      <rPr>
        <b/>
        <sz val="10.5"/>
        <color rgb="FF000000"/>
        <rFont val="Calibri"/>
        <scheme val="minor"/>
      </rPr>
      <t>all plans that are not BCBS of Florida; please ask the patient to check the front and back copy of the card for the state. The patient will find Connecticut on the back right bottom of the card</t>
    </r>
  </si>
  <si>
    <r>
      <rPr>
        <sz val="10.5"/>
        <color rgb="FF000000"/>
        <rFont val="Calibri"/>
        <scheme val="minor"/>
      </rPr>
      <t>BCBS Anthem Rocky Mountain Commercial HPN Plans -</t>
    </r>
    <r>
      <rPr>
        <b/>
        <sz val="10.5"/>
        <color rgb="FF000000"/>
        <rFont val="Calibri"/>
        <scheme val="minor"/>
      </rPr>
      <t xml:space="preserve">Ask the patient to check the front of the card for "Anthem" and the Rocky Mountain on the back right bottom of the card. </t>
    </r>
  </si>
  <si>
    <r>
      <rPr>
        <sz val="10.5"/>
        <color rgb="FF000000"/>
        <rFont val="Calibri"/>
        <scheme val="minor"/>
      </rPr>
      <t>BCBS Anthem Rocky Mountain Commercial PPO Plans -</t>
    </r>
    <r>
      <rPr>
        <b/>
        <sz val="10.5"/>
        <color rgb="FF000000"/>
        <rFont val="Calibri"/>
        <scheme val="minor"/>
      </rPr>
      <t xml:space="preserve">Ask the patient to check the front of the card for "Anthem" and the Rocky Mountain on the back right bottom of the card. </t>
    </r>
  </si>
  <si>
    <r>
      <rPr>
        <sz val="10.5"/>
        <color rgb="FF000000"/>
        <rFont val="Calibri"/>
        <scheme val="minor"/>
      </rPr>
      <t>BCBS Anthem Rocky Mountain Medicare PPO Plans -</t>
    </r>
    <r>
      <rPr>
        <b/>
        <sz val="10.5"/>
        <color rgb="FF000000"/>
        <rFont val="Calibri"/>
        <scheme val="minor"/>
      </rPr>
      <t xml:space="preserve">Ask the patient to check the front of the card for "Anthem" and the Rocky Mountain on the back right bottom of the card. </t>
    </r>
  </si>
  <si>
    <r>
      <rPr>
        <sz val="10.5"/>
        <color rgb="FF000000"/>
        <rFont val="Calibri"/>
        <scheme val="minor"/>
      </rPr>
      <t>BCBS Anthem Virginia Commercial PPO Plans -</t>
    </r>
    <r>
      <rPr>
        <b/>
        <sz val="10.5"/>
        <color rgb="FF000000"/>
        <rFont val="Calibri"/>
        <scheme val="minor"/>
      </rPr>
      <t xml:space="preserve">Ask the patient to check the front of the card for "Anthem" and the state on the back right bottom of the card. </t>
    </r>
  </si>
  <si>
    <r>
      <rPr>
        <sz val="10.5"/>
        <color rgb="FF000000"/>
        <rFont val="Calibri"/>
        <scheme val="minor"/>
      </rPr>
      <t>BCBS Anthem Virginia Medicare PPO Plans -</t>
    </r>
    <r>
      <rPr>
        <b/>
        <sz val="10.5"/>
        <color rgb="FF000000"/>
        <rFont val="Calibri"/>
        <scheme val="minor"/>
      </rPr>
      <t xml:space="preserve">Ask the patient to check the front of the card for "Anthem" and the state on the back right bottom of the card. </t>
    </r>
  </si>
  <si>
    <r>
      <rPr>
        <sz val="10.5"/>
        <color rgb="FF000000"/>
        <rFont val="Calibri"/>
        <scheme val="minor"/>
      </rPr>
      <t>BCBS Anthem Wisconsin Commercial PPO Plans -</t>
    </r>
    <r>
      <rPr>
        <b/>
        <sz val="10.5"/>
        <color rgb="FF000000"/>
        <rFont val="Calibri"/>
        <scheme val="minor"/>
      </rPr>
      <t xml:space="preserve">Ask the patient to check the front of the card for "Anthem" and the state on the back right bottom of the card. </t>
    </r>
  </si>
  <si>
    <r>
      <rPr>
        <sz val="10.5"/>
        <color rgb="FF000000"/>
        <rFont val="Calibri"/>
        <scheme val="minor"/>
      </rPr>
      <t>BCBS Anthem Wisconsin Medicare PPO Plans -</t>
    </r>
    <r>
      <rPr>
        <b/>
        <sz val="10.5"/>
        <color rgb="FF000000"/>
        <rFont val="Calibri"/>
        <scheme val="minor"/>
      </rPr>
      <t xml:space="preserve">Ask the patient to check the front of the card for "Anthem" and the state on the back right bottom of the card. </t>
    </r>
  </si>
  <si>
    <r>
      <rPr>
        <sz val="10.5"/>
        <color rgb="FF000000"/>
        <rFont val="Calibri"/>
        <scheme val="minor"/>
      </rPr>
      <t xml:space="preserve">BCBS Arizona Commercial PPO Plans - </t>
    </r>
    <r>
      <rPr>
        <b/>
        <sz val="10.5"/>
        <color rgb="FF000000"/>
        <rFont val="Calibri"/>
        <scheme val="minor"/>
      </rPr>
      <t xml:space="preserve">Ask the patient to check the front of the card for "BCBS" and the state on the back of the card. </t>
    </r>
  </si>
  <si>
    <r>
      <rPr>
        <sz val="10.5"/>
        <color rgb="FF000000"/>
        <rFont val="Calibri"/>
        <scheme val="minor"/>
      </rPr>
      <t xml:space="preserve">BCBS California Medicare PPO Plans - </t>
    </r>
    <r>
      <rPr>
        <b/>
        <sz val="10.5"/>
        <color rgb="FF000000"/>
        <rFont val="Calibri"/>
        <scheme val="minor"/>
      </rPr>
      <t>Ask the patient to check the front of the card for "BlueShield" and the state on the back  of the card. (If it is Anthem - see "BCBS Anthem" on the insurance guide.)</t>
    </r>
  </si>
  <si>
    <r>
      <rPr>
        <sz val="10.5"/>
        <color rgb="FF000000"/>
        <rFont val="Calibri"/>
        <scheme val="minor"/>
      </rPr>
      <t xml:space="preserve">BCBS California PPO Plans - </t>
    </r>
    <r>
      <rPr>
        <b/>
        <sz val="10.5"/>
        <color rgb="FF000000"/>
        <rFont val="Calibri"/>
        <scheme val="minor"/>
      </rPr>
      <t>Ask the patient to check the front of the card for "BlueShield" and the state on the back  of the card. (If it is Anthem - see "BCBS Anthem" on the insurance guide.)</t>
    </r>
  </si>
  <si>
    <r>
      <rPr>
        <sz val="10.5"/>
        <color rgb="FF000000"/>
        <rFont val="Calibri"/>
        <scheme val="minor"/>
      </rPr>
      <t xml:space="preserve">BCBS Capital Commercial PPO - </t>
    </r>
    <r>
      <rPr>
        <b/>
        <sz val="10.5"/>
        <color rgb="FF000000"/>
        <rFont val="Calibri"/>
        <scheme val="minor"/>
      </rPr>
      <t>The front of the card will state Capital in the upper left hand corner and will have PPO in the bottom right corner</t>
    </r>
  </si>
  <si>
    <r>
      <rPr>
        <sz val="10.5"/>
        <color rgb="FF000000"/>
        <rFont val="Calibri"/>
        <scheme val="minor"/>
      </rPr>
      <t xml:space="preserve">BCBS Capital Medicare PPO - </t>
    </r>
    <r>
      <rPr>
        <b/>
        <sz val="10.5"/>
        <color rgb="FF000000"/>
        <rFont val="Calibri"/>
        <scheme val="minor"/>
      </rPr>
      <t>The front of the card will state Capital in the upper left hand corner and will have PPO in the bottom right corner</t>
    </r>
  </si>
  <si>
    <r>
      <rPr>
        <sz val="10.5"/>
        <color rgb="FF000000"/>
        <rFont val="Calibri"/>
        <scheme val="minor"/>
      </rPr>
      <t xml:space="preserve">BCBS Carefirst Admin Commercial PPO - </t>
    </r>
    <r>
      <rPr>
        <b/>
        <sz val="10.5"/>
        <color rgb="FF000000"/>
        <rFont val="Calibri"/>
        <scheme val="minor"/>
      </rPr>
      <t>The front of the card will state CareFirst BlueChoice in the upper left hand corner. This card does not say BlueChoice.</t>
    </r>
  </si>
  <si>
    <r>
      <rPr>
        <sz val="10.5"/>
        <color rgb="FF000000"/>
        <rFont val="Calibri"/>
        <scheme val="minor"/>
      </rPr>
      <t xml:space="preserve">BCBS Carefirst BlueChoice Commercial PPO - </t>
    </r>
    <r>
      <rPr>
        <b/>
        <sz val="10.5"/>
        <color rgb="FF000000"/>
        <rFont val="Calibri"/>
        <scheme val="minor"/>
      </rPr>
      <t>The front of the card will state CareFirst BlueChoice in the upper left hand corner.</t>
    </r>
  </si>
  <si>
    <r>
      <rPr>
        <sz val="10.5"/>
        <color rgb="FF000000"/>
        <rFont val="Calibri"/>
        <scheme val="minor"/>
      </rPr>
      <t xml:space="preserve">BCBS CareFirst Maryland Commercial PPO - </t>
    </r>
    <r>
      <rPr>
        <b/>
        <sz val="10.5"/>
        <color rgb="FF000000"/>
        <rFont val="Calibri"/>
        <scheme val="minor"/>
      </rPr>
      <t>CareFirst is on the front top left of the card.  Maryland is found on the back of the card.  This card does not say BlueChoice.</t>
    </r>
  </si>
  <si>
    <r>
      <rPr>
        <sz val="10.5"/>
        <color rgb="FF000000"/>
        <rFont val="Calibri"/>
        <scheme val="minor"/>
      </rPr>
      <t xml:space="preserve">BCBS CareFirst Maryland Medicare Advantage PPO - </t>
    </r>
    <r>
      <rPr>
        <b/>
        <sz val="10.5"/>
        <color rgb="FF000000"/>
        <rFont val="Calibri"/>
        <scheme val="minor"/>
      </rPr>
      <t>CareFirst is on the front top left of the card.  Maryland is found on the back of the card.  This card does not say BlueChoice</t>
    </r>
  </si>
  <si>
    <r>
      <rPr>
        <sz val="10.5"/>
        <color rgb="FF000000"/>
        <rFont val="Calibri"/>
        <scheme val="minor"/>
      </rPr>
      <t xml:space="preserve">BCBS Credence Commercial PPO - </t>
    </r>
    <r>
      <rPr>
        <b/>
        <sz val="10.5"/>
        <color rgb="FF000000"/>
        <rFont val="Calibri"/>
        <scheme val="minor"/>
      </rPr>
      <t>Credence is largely on the front or back of the card.</t>
    </r>
  </si>
  <si>
    <r>
      <rPr>
        <sz val="10.5"/>
        <color rgb="FF000000"/>
        <rFont val="Calibri"/>
        <scheme val="minor"/>
      </rPr>
      <t xml:space="preserve">BCBS Excellus Commercial PPO  - </t>
    </r>
    <r>
      <rPr>
        <b/>
        <sz val="10.5"/>
        <color rgb="FF000000"/>
        <rFont val="Calibri"/>
        <scheme val="minor"/>
      </rPr>
      <t>Excellus is largely on the front or back of the card.</t>
    </r>
  </si>
  <si>
    <r>
      <rPr>
        <sz val="10.5"/>
        <color rgb="FF000000"/>
        <rFont val="Calibri"/>
        <scheme val="minor"/>
      </rPr>
      <t xml:space="preserve">BCBS Excellus Medicare PPO - </t>
    </r>
    <r>
      <rPr>
        <b/>
        <sz val="10.5"/>
        <color rgb="FF000000"/>
        <rFont val="Calibri"/>
        <scheme val="minor"/>
      </rPr>
      <t>Excellus is largely on the front or back of the card.</t>
    </r>
  </si>
  <si>
    <r>
      <rPr>
        <sz val="10.5"/>
        <color rgb="FF000000"/>
        <rFont val="Calibri"/>
        <scheme val="minor"/>
      </rPr>
      <t xml:space="preserve">BCBS Hawaii Commercial PPO Plans - </t>
    </r>
    <r>
      <rPr>
        <b/>
        <sz val="10.5"/>
        <color rgb="FF000000"/>
        <rFont val="Calibri"/>
        <scheme val="minor"/>
      </rPr>
      <t xml:space="preserve">Ask the patient to check the front of the card for "BCBS" and the state on the back of the card. </t>
    </r>
  </si>
  <si>
    <r>
      <rPr>
        <sz val="10.5"/>
        <color rgb="FF000000"/>
        <rFont val="Calibri"/>
        <scheme val="minor"/>
      </rPr>
      <t xml:space="preserve">BCBS Highmark Delaware Commercial PPO - </t>
    </r>
    <r>
      <rPr>
        <b/>
        <sz val="10.5"/>
        <color rgb="FF000000"/>
        <rFont val="Calibri"/>
        <scheme val="minor"/>
      </rPr>
      <t>Highmark is largely on the card, ask the patient to locate the state on the front or back.</t>
    </r>
  </si>
  <si>
    <r>
      <rPr>
        <sz val="10.5"/>
        <color rgb="FF000000"/>
        <rFont val="Calibri"/>
        <scheme val="minor"/>
      </rPr>
      <t xml:space="preserve">BCBS Highmark Delaware Medicare PPO - </t>
    </r>
    <r>
      <rPr>
        <b/>
        <sz val="10.5"/>
        <color rgb="FF000000"/>
        <rFont val="Calibri"/>
        <scheme val="minor"/>
      </rPr>
      <t>Highmark is largely on the card, ask the patient to locate the state on the front or back.</t>
    </r>
  </si>
  <si>
    <r>
      <rPr>
        <sz val="10.5"/>
        <color rgb="FF000000"/>
        <rFont val="Calibri"/>
        <scheme val="minor"/>
      </rPr>
      <t>BCBS Highmark North Eastern New York Commercial PPO -</t>
    </r>
    <r>
      <rPr>
        <b/>
        <sz val="10.5"/>
        <color rgb="FF000000"/>
        <rFont val="Calibri"/>
        <scheme val="minor"/>
      </rPr>
      <t xml:space="preserve"> Highmark is largely on the card, ask the patient to locate the state on the front or back</t>
    </r>
    <r>
      <rPr>
        <sz val="10.5"/>
        <color rgb="FF000000"/>
        <rFont val="Calibri"/>
        <scheme val="minor"/>
      </rPr>
      <t>.</t>
    </r>
  </si>
  <si>
    <r>
      <rPr>
        <sz val="10.5"/>
        <color rgb="FF000000"/>
        <rFont val="Calibri"/>
        <scheme val="minor"/>
      </rPr>
      <t xml:space="preserve">BCBS Highmark Not Otherwise Classified Commercial PPO - </t>
    </r>
    <r>
      <rPr>
        <b/>
        <sz val="10.5"/>
        <color rgb="FF000000"/>
        <rFont val="Calibri"/>
        <scheme val="minor"/>
      </rPr>
      <t>Highmark is largely on the front or back of the card. This plan is to be select ONLY when a state is not found on the back of the card.</t>
    </r>
  </si>
  <si>
    <r>
      <rPr>
        <sz val="10.5"/>
        <color rgb="FF000000"/>
        <rFont val="Calibri"/>
        <scheme val="minor"/>
      </rPr>
      <t xml:space="preserve">BCBS Highmark Not Otherwise Classified Medicare PPO  - </t>
    </r>
    <r>
      <rPr>
        <b/>
        <sz val="10.5"/>
        <color rgb="FF000000"/>
        <rFont val="Calibri"/>
        <scheme val="minor"/>
      </rPr>
      <t>Highmark is largely on the front or back of the card. This plan is to be select ONLY when a state is not found on the back of the card.</t>
    </r>
  </si>
  <si>
    <r>
      <rPr>
        <sz val="10.5"/>
        <color rgb="FF000000"/>
        <rFont val="Calibri"/>
        <scheme val="minor"/>
      </rPr>
      <t xml:space="preserve">BCBS Highmark Senior Medicare PPO - </t>
    </r>
    <r>
      <rPr>
        <b/>
        <sz val="10.5"/>
        <color rgb="FF000000"/>
        <rFont val="Calibri"/>
        <scheme val="minor"/>
      </rPr>
      <t>Highmark Senior is largely on the front or back of the card.</t>
    </r>
  </si>
  <si>
    <r>
      <rPr>
        <sz val="10.5"/>
        <color rgb="FF000000"/>
        <rFont val="Calibri"/>
        <scheme val="minor"/>
      </rPr>
      <t xml:space="preserve">BCBS Highmark West Virginia Commercial PPO  - </t>
    </r>
    <r>
      <rPr>
        <b/>
        <sz val="10.5"/>
        <color rgb="FF000000"/>
        <rFont val="Calibri"/>
        <scheme val="minor"/>
      </rPr>
      <t>Highmark is largely on the card, ask the patient to locate the state on the front or back.</t>
    </r>
  </si>
  <si>
    <r>
      <rPr>
        <sz val="10.5"/>
        <color rgb="FF000000"/>
        <rFont val="Calibri"/>
        <scheme val="minor"/>
      </rPr>
      <t xml:space="preserve">BCBS Highmark West Virginia Medicare PPO  - </t>
    </r>
    <r>
      <rPr>
        <b/>
        <sz val="10.5"/>
        <color rgb="FF000000"/>
        <rFont val="Calibri"/>
        <scheme val="minor"/>
      </rPr>
      <t>Highmark is largely on the card, ask the patient to locate the state on the front or back.</t>
    </r>
  </si>
  <si>
    <t>BCBS Highmark Western New York Commercial HMO - Highmark is largely on the card, ask the patient to locate the state on the front or back.</t>
  </si>
  <si>
    <r>
      <rPr>
        <sz val="10.5"/>
        <color rgb="FF000000"/>
        <rFont val="Calibri"/>
        <scheme val="minor"/>
      </rPr>
      <t>BCBS Highmark Western New York Commercial PPO -</t>
    </r>
    <r>
      <rPr>
        <b/>
        <sz val="10.5"/>
        <color rgb="FF000000"/>
        <rFont val="Calibri"/>
        <scheme val="minor"/>
      </rPr>
      <t xml:space="preserve"> Highmark is largely on the card, ask the patient to locate the state on the front or back.</t>
    </r>
  </si>
  <si>
    <r>
      <rPr>
        <sz val="10.5"/>
        <color rgb="FF000000"/>
        <rFont val="Calibri"/>
        <scheme val="minor"/>
      </rPr>
      <t xml:space="preserve">BCBS Highmark Western New York Medicare PPO - </t>
    </r>
    <r>
      <rPr>
        <b/>
        <sz val="10.5"/>
        <color rgb="FF000000"/>
        <rFont val="Calibri"/>
        <scheme val="minor"/>
      </rPr>
      <t>Highmark is largely on the card, ask the patient to locate the state on the front or back.</t>
    </r>
  </si>
  <si>
    <r>
      <rPr>
        <sz val="10.5"/>
        <color rgb="FF000000"/>
        <rFont val="Calibri"/>
        <scheme val="minor"/>
      </rPr>
      <t xml:space="preserve">BCBS Horizon New Jersey Medicare PPO - </t>
    </r>
    <r>
      <rPr>
        <b/>
        <sz val="10.5"/>
        <color rgb="FF000000"/>
        <rFont val="Calibri"/>
        <scheme val="minor"/>
      </rPr>
      <t xml:space="preserve">Horizon is largely on the front or back of the card. </t>
    </r>
  </si>
  <si>
    <r>
      <rPr>
        <sz val="10.5"/>
        <color rgb="FF000000"/>
        <rFont val="Calibri"/>
        <scheme val="minor"/>
      </rPr>
      <t xml:space="preserve">BCBS Illinois Commercial HPN Plans - </t>
    </r>
    <r>
      <rPr>
        <b/>
        <sz val="10.5"/>
        <color rgb="FF000000"/>
        <rFont val="Calibri"/>
        <scheme val="minor"/>
      </rPr>
      <t xml:space="preserve">Ask the patient to check the front of the card for "BCBS" and the state on the back of the card. </t>
    </r>
  </si>
  <si>
    <r>
      <rPr>
        <sz val="10.5"/>
        <color rgb="FF000000"/>
        <rFont val="Calibri"/>
        <scheme val="minor"/>
      </rPr>
      <t xml:space="preserve">BCBS Illinois Commercial PPO Plans - </t>
    </r>
    <r>
      <rPr>
        <b/>
        <sz val="10.5"/>
        <color rgb="FF000000"/>
        <rFont val="Calibri"/>
        <scheme val="minor"/>
      </rPr>
      <t xml:space="preserve">Ask the patient to check the front of the card for "BCBS" and the state on the back of the card. </t>
    </r>
  </si>
  <si>
    <r>
      <rPr>
        <sz val="10.5"/>
        <color rgb="FF000000"/>
        <rFont val="Calibri"/>
        <scheme val="minor"/>
      </rPr>
      <t xml:space="preserve">BCBS Illinois Medicare PPO Plans - </t>
    </r>
    <r>
      <rPr>
        <b/>
        <sz val="10.5"/>
        <color rgb="FF000000"/>
        <rFont val="Calibri"/>
        <scheme val="minor"/>
      </rPr>
      <t xml:space="preserve">Ask the patient to check the front of the card for "BCBS" and the state on the back of the card. </t>
    </r>
  </si>
  <si>
    <r>
      <rPr>
        <sz val="10.5"/>
        <color rgb="FF000000"/>
        <rFont val="Calibri"/>
        <scheme val="minor"/>
      </rPr>
      <t xml:space="preserve">BCBS Independence Commercial PPO  - </t>
    </r>
    <r>
      <rPr>
        <b/>
        <sz val="10.5"/>
        <color rgb="FF000000"/>
        <rFont val="Calibri"/>
        <scheme val="minor"/>
      </rPr>
      <t xml:space="preserve">Independence is largely on the front or back of the card. </t>
    </r>
  </si>
  <si>
    <r>
      <rPr>
        <sz val="10.5"/>
        <color rgb="FF000000"/>
        <rFont val="Calibri"/>
        <scheme val="minor"/>
      </rPr>
      <t xml:space="preserve">BCBS Independence Medicare PPO  - </t>
    </r>
    <r>
      <rPr>
        <b/>
        <sz val="10.5"/>
        <color rgb="FF000000"/>
        <rFont val="Calibri"/>
        <scheme val="minor"/>
      </rPr>
      <t xml:space="preserve">Independence is largely on the front or back of the card. </t>
    </r>
  </si>
  <si>
    <r>
      <rPr>
        <sz val="10.5"/>
        <color rgb="FF000000"/>
        <rFont val="Calibri"/>
        <scheme val="minor"/>
      </rPr>
      <t xml:space="preserve">BCBS Iowa Commercial PPO Plans - </t>
    </r>
    <r>
      <rPr>
        <b/>
        <sz val="10.5"/>
        <color rgb="FF000000"/>
        <rFont val="Calibri"/>
        <scheme val="minor"/>
      </rPr>
      <t xml:space="preserve">Ask the patient to check the front of the card for "BCBS" and the state on the back of the card. </t>
    </r>
  </si>
  <si>
    <r>
      <rPr>
        <sz val="10.5"/>
        <color rgb="FF000000"/>
        <rFont val="Calibri"/>
        <scheme val="minor"/>
      </rPr>
      <t xml:space="preserve">BCBS Kansas City Commercial PPO Plans - </t>
    </r>
    <r>
      <rPr>
        <b/>
        <sz val="10.5"/>
        <color rgb="FF000000"/>
        <rFont val="Calibri"/>
        <scheme val="minor"/>
      </rPr>
      <t xml:space="preserve">Ask the patient to check the front of the card for "BCBS" and the state/city on the back of the card. </t>
    </r>
  </si>
  <si>
    <r>
      <rPr>
        <sz val="10.5"/>
        <color rgb="FF000000"/>
        <rFont val="Calibri"/>
        <scheme val="minor"/>
      </rPr>
      <t xml:space="preserve">BCBS Kansas Commercial PPO Plans - </t>
    </r>
    <r>
      <rPr>
        <b/>
        <sz val="10.5"/>
        <color rgb="FF000000"/>
        <rFont val="Calibri"/>
        <scheme val="minor"/>
      </rPr>
      <t xml:space="preserve">Ask the patient to check the front of the card for "BCBS" and the state on the back of the card. </t>
    </r>
  </si>
  <si>
    <r>
      <rPr>
        <sz val="10.5"/>
        <color rgb="FF000000"/>
        <rFont val="Calibri"/>
        <scheme val="minor"/>
      </rPr>
      <t xml:space="preserve">BCBS Kentucky Commercial PPO Plans - </t>
    </r>
    <r>
      <rPr>
        <b/>
        <sz val="10.5"/>
        <color rgb="FF000000"/>
        <rFont val="Calibri"/>
        <scheme val="minor"/>
      </rPr>
      <t xml:space="preserve">Ask the patient to check the front of the card for "BCBS" and the state/city on the back of the card. </t>
    </r>
  </si>
  <si>
    <r>
      <rPr>
        <sz val="10.5"/>
        <color rgb="FF000000"/>
        <rFont val="Calibri"/>
        <scheme val="minor"/>
      </rPr>
      <t xml:space="preserve">BCBS Louisiana Commercial PPO Plans - </t>
    </r>
    <r>
      <rPr>
        <b/>
        <sz val="10.5"/>
        <color rgb="FF000000"/>
        <rFont val="Calibri"/>
        <scheme val="minor"/>
      </rPr>
      <t xml:space="preserve">Ask the patient to check the front of the card for "BCBS" and the state on the back of the card. </t>
    </r>
  </si>
  <si>
    <r>
      <rPr>
        <sz val="10.5"/>
        <color rgb="FF000000"/>
        <rFont val="Calibri"/>
        <scheme val="minor"/>
      </rPr>
      <t xml:space="preserve">BCBS Maryland Commercial PPO Plans - </t>
    </r>
    <r>
      <rPr>
        <b/>
        <sz val="10.5"/>
        <color rgb="FF000000"/>
        <rFont val="Calibri"/>
        <scheme val="minor"/>
      </rPr>
      <t xml:space="preserve">Ask the patient to check the front of the card for "BCBS" and the state on the back of the card. </t>
    </r>
  </si>
  <si>
    <r>
      <rPr>
        <sz val="10.5"/>
        <color rgb="FF000000"/>
        <rFont val="Calibri"/>
        <scheme val="minor"/>
      </rPr>
      <t xml:space="preserve">BCBS Massachusetts Commercial PPO Plans - </t>
    </r>
    <r>
      <rPr>
        <b/>
        <sz val="10.5"/>
        <color rgb="FF000000"/>
        <rFont val="Calibri"/>
        <scheme val="minor"/>
      </rPr>
      <t>Ask the patient to check the front of the card for "BCBS" and the state on the back of the card.</t>
    </r>
    <r>
      <rPr>
        <sz val="10.5"/>
        <color rgb="FF000000"/>
        <rFont val="Calibri"/>
        <scheme val="minor"/>
      </rPr>
      <t xml:space="preserve"> </t>
    </r>
  </si>
  <si>
    <t xml:space="preserve">BCBS Michigan Commercial HMO Plans - Ask the patient to check the front of the card for "BCBS" and the state on the back of the card. </t>
  </si>
  <si>
    <r>
      <rPr>
        <sz val="10.5"/>
        <color rgb="FF000000"/>
        <rFont val="Calibri"/>
        <scheme val="minor"/>
      </rPr>
      <t xml:space="preserve">BCBS Michigan Commercial PPO Plans - </t>
    </r>
    <r>
      <rPr>
        <b/>
        <sz val="10.5"/>
        <color rgb="FF000000"/>
        <rFont val="Calibri"/>
        <scheme val="minor"/>
      </rPr>
      <t xml:space="preserve">Ask the patient to check the front of the card for "BCBS" and the state on the back of the card. </t>
    </r>
  </si>
  <si>
    <r>
      <rPr>
        <sz val="10.5"/>
        <color rgb="FF000000"/>
        <rFont val="Calibri"/>
        <scheme val="minor"/>
      </rPr>
      <t xml:space="preserve">BCBS Michigan Medicare PPO Plans - </t>
    </r>
    <r>
      <rPr>
        <b/>
        <sz val="10.5"/>
        <color rgb="FF000000"/>
        <rFont val="Calibri"/>
        <scheme val="minor"/>
      </rPr>
      <t xml:space="preserve">Ask the patient to check the front of the card for "BCBS" and the state on the back of the card. </t>
    </r>
  </si>
  <si>
    <r>
      <rPr>
        <sz val="10.5"/>
        <color rgb="FF000000"/>
        <rFont val="Calibri"/>
        <scheme val="minor"/>
      </rPr>
      <t xml:space="preserve">BCBS Minnesota Commercial PPO Plans - </t>
    </r>
    <r>
      <rPr>
        <b/>
        <sz val="10.5"/>
        <color rgb="FF000000"/>
        <rFont val="Calibri"/>
        <scheme val="minor"/>
      </rPr>
      <t xml:space="preserve">Ask the patient to check the front of the card for "BCBS" and the state on the back of the card. </t>
    </r>
  </si>
  <si>
    <r>
      <rPr>
        <sz val="10.5"/>
        <color rgb="FF000000"/>
        <rFont val="Calibri"/>
        <scheme val="minor"/>
      </rPr>
      <t xml:space="preserve">BCBS Minnesota Medicare PPO Plans - </t>
    </r>
    <r>
      <rPr>
        <b/>
        <sz val="10.5"/>
        <color rgb="FF000000"/>
        <rFont val="Calibri"/>
        <scheme val="minor"/>
      </rPr>
      <t>Ask the patient to check the front of the card for "BCBS" and the state on the back of the card.</t>
    </r>
    <r>
      <rPr>
        <sz val="10.5"/>
        <color rgb="FF000000"/>
        <rFont val="Calibri"/>
        <scheme val="minor"/>
      </rPr>
      <t xml:space="preserve"> </t>
    </r>
  </si>
  <si>
    <r>
      <rPr>
        <sz val="10.5"/>
        <color rgb="FF000000"/>
        <rFont val="Calibri"/>
        <scheme val="minor"/>
      </rPr>
      <t xml:space="preserve">BCBS Montana Commercial PPO Plans - </t>
    </r>
    <r>
      <rPr>
        <b/>
        <sz val="10.5"/>
        <color rgb="FF000000"/>
        <rFont val="Calibri"/>
        <scheme val="minor"/>
      </rPr>
      <t xml:space="preserve">Ask the patient to check the front of the card for "BCBS" and the state on the back of the card. </t>
    </r>
  </si>
  <si>
    <r>
      <rPr>
        <sz val="10.5"/>
        <color rgb="FF000000"/>
        <rFont val="Calibri"/>
        <scheme val="minor"/>
      </rPr>
      <t xml:space="preserve">BCBS Nebraska Commercial PPO Plans - </t>
    </r>
    <r>
      <rPr>
        <b/>
        <sz val="10.5"/>
        <color rgb="FF000000"/>
        <rFont val="Calibri"/>
        <scheme val="minor"/>
      </rPr>
      <t xml:space="preserve">Ask the patient to check the front of the card for "BCBS" and the state on the back of the card. </t>
    </r>
  </si>
  <si>
    <r>
      <rPr>
        <sz val="10.5"/>
        <color rgb="FF000000"/>
        <rFont val="Calibri"/>
        <scheme val="minor"/>
      </rPr>
      <t xml:space="preserve">BCBS New Mexico Commercial PPO Plans - </t>
    </r>
    <r>
      <rPr>
        <b/>
        <sz val="10.5"/>
        <color rgb="FF000000"/>
        <rFont val="Calibri"/>
        <scheme val="minor"/>
      </rPr>
      <t xml:space="preserve">Ask the patient to check the front of the card for "BCBS" and the state on the back of the card. </t>
    </r>
  </si>
  <si>
    <r>
      <rPr>
        <sz val="10.5"/>
        <color rgb="FF000000"/>
        <rFont val="Calibri"/>
        <scheme val="minor"/>
      </rPr>
      <t xml:space="preserve">BCBS North Carolina Commercial PPO Plans - </t>
    </r>
    <r>
      <rPr>
        <b/>
        <sz val="10.5"/>
        <color rgb="FF000000"/>
        <rFont val="Calibri"/>
        <scheme val="minor"/>
      </rPr>
      <t xml:space="preserve">Ask the patient to check the front of the card for "BCBS" and the state on the back of the card. </t>
    </r>
  </si>
  <si>
    <r>
      <rPr>
        <sz val="10.5"/>
        <color rgb="FF000000"/>
        <rFont val="Calibri"/>
        <scheme val="minor"/>
      </rPr>
      <t xml:space="preserve">BCBS North Carolina Medicare PPO Plans - </t>
    </r>
    <r>
      <rPr>
        <b/>
        <sz val="10.5"/>
        <color rgb="FF000000"/>
        <rFont val="Calibri"/>
        <scheme val="minor"/>
      </rPr>
      <t xml:space="preserve">Ask the patient to check the front of the card for "BCBS" and the state on the back of the card. </t>
    </r>
  </si>
  <si>
    <r>
      <rPr>
        <sz val="10.5"/>
        <color rgb="FF000000"/>
        <rFont val="Calibri"/>
        <scheme val="minor"/>
      </rPr>
      <t xml:space="preserve">BCBS of FL Blue Choice Commercial (PPO) - </t>
    </r>
    <r>
      <rPr>
        <b/>
        <sz val="10.5"/>
        <color rgb="FF000000"/>
        <rFont val="Calibri"/>
        <scheme val="minor"/>
      </rPr>
      <t xml:space="preserve">Ask the patient to check the front of the card for "BCBS" and the state on the back of the card. </t>
    </r>
  </si>
  <si>
    <t>BCBS BlueChoice PPO FL-00590</t>
  </si>
  <si>
    <r>
      <rPr>
        <sz val="10.5"/>
        <color rgb="FF000000"/>
        <rFont val="Calibri"/>
        <scheme val="minor"/>
      </rPr>
      <t xml:space="preserve">BCBS of FL Blue Options (PPO) - </t>
    </r>
    <r>
      <rPr>
        <b/>
        <sz val="10.5"/>
        <color rgb="FF000000"/>
        <rFont val="Calibri"/>
        <scheme val="minor"/>
      </rPr>
      <t xml:space="preserve">Ask the patient to check the front of the card for "BCBS" and the state on the back of the card. </t>
    </r>
  </si>
  <si>
    <t>BCBS BlueOption PPO FL-00590</t>
  </si>
  <si>
    <r>
      <rPr>
        <sz val="10.5"/>
        <color rgb="FF000000"/>
        <rFont val="Calibri"/>
        <scheme val="minor"/>
      </rPr>
      <t xml:space="preserve">BCBS of FL Blue Select (PPO) - </t>
    </r>
    <r>
      <rPr>
        <b/>
        <sz val="10.5"/>
        <color rgb="FF000000"/>
        <rFont val="Calibri"/>
        <scheme val="minor"/>
      </rPr>
      <t xml:space="preserve">Ask the patient to check the front of the card for "BCBS" and the state on the back of the card. </t>
    </r>
  </si>
  <si>
    <r>
      <rPr>
        <sz val="10.5"/>
        <color rgb="FF000000"/>
        <rFont val="Calibri"/>
        <scheme val="minor"/>
      </rPr>
      <t xml:space="preserve">BCBS of FL BlueCare Commercial(HMO) - </t>
    </r>
    <r>
      <rPr>
        <b/>
        <sz val="10.5"/>
        <color rgb="FF000000"/>
        <rFont val="Calibri"/>
        <scheme val="minor"/>
      </rPr>
      <t>Ask the patient to find FL on the front/back of the card.</t>
    </r>
  </si>
  <si>
    <r>
      <rPr>
        <sz val="10.5"/>
        <color rgb="FF000000"/>
        <rFont val="Calibri"/>
        <scheme val="minor"/>
      </rPr>
      <t xml:space="preserve">BCBS of FL BlueMedicare (HMO) - </t>
    </r>
    <r>
      <rPr>
        <b/>
        <sz val="10.5"/>
        <color rgb="FF000000"/>
        <rFont val="Calibri"/>
        <scheme val="minor"/>
      </rPr>
      <t xml:space="preserve">Ask the patient to check the front of the card for "BCBS" and the state on the back of the card. </t>
    </r>
  </si>
  <si>
    <r>
      <rPr>
        <sz val="10.5"/>
        <color rgb="FF000000"/>
        <rFont val="Calibri"/>
        <scheme val="minor"/>
      </rPr>
      <t xml:space="preserve">BCBS of FL BlueMedicare (PPO)  - </t>
    </r>
    <r>
      <rPr>
        <b/>
        <sz val="10.5"/>
        <color rgb="FF000000"/>
        <rFont val="Calibri"/>
        <scheme val="minor"/>
      </rPr>
      <t xml:space="preserve">Ask the patient to check the front of the card for "BCBS" and the state on the back of the card. </t>
    </r>
  </si>
  <si>
    <r>
      <rPr>
        <sz val="10.5"/>
        <color rgb="FF000000"/>
        <rFont val="Calibri"/>
        <scheme val="minor"/>
      </rPr>
      <t xml:space="preserve">BCBS of FL MyBlue Commercial (HMO) - </t>
    </r>
    <r>
      <rPr>
        <b/>
        <sz val="10.5"/>
        <color rgb="FF000000"/>
        <rFont val="Calibri"/>
        <scheme val="minor"/>
      </rPr>
      <t>Ask the patient to find FL on the front/back of the card.</t>
    </r>
  </si>
  <si>
    <r>
      <rPr>
        <sz val="10.5"/>
        <color rgb="FF000000"/>
        <rFont val="Calibri"/>
        <scheme val="minor"/>
      </rPr>
      <t xml:space="preserve">BCBS of FL Network Blue Commercial (PPO) - </t>
    </r>
    <r>
      <rPr>
        <b/>
        <sz val="10.5"/>
        <color rgb="FF000000"/>
        <rFont val="Calibri"/>
        <scheme val="minor"/>
      </rPr>
      <t>Ask the patient to find FL on the front/back of the card.</t>
    </r>
  </si>
  <si>
    <r>
      <rPr>
        <sz val="10.5"/>
        <color rgb="FF000000"/>
        <rFont val="Calibri"/>
        <scheme val="minor"/>
      </rPr>
      <t xml:space="preserve">BCBS of FL No Plan on Card Commercial PPO - </t>
    </r>
    <r>
      <rPr>
        <b/>
        <sz val="10.5"/>
        <color rgb="FF000000"/>
        <rFont val="Calibri"/>
        <scheme val="minor"/>
      </rPr>
      <t>FL will be found on the front/back of the card, ask the patient what plan is along the front right side of the card and search within the guide. This plan is ONLY to be selected if there is no plan on the card.</t>
    </r>
  </si>
  <si>
    <r>
      <rPr>
        <sz val="10.5"/>
        <color rgb="FF000000"/>
        <rFont val="Calibri"/>
        <scheme val="minor"/>
      </rPr>
      <t xml:space="preserve">BCBS of FL Traditional Commercial (PPO) - </t>
    </r>
    <r>
      <rPr>
        <b/>
        <sz val="10.5"/>
        <color rgb="FF000000"/>
        <rFont val="Calibri"/>
        <scheme val="minor"/>
      </rPr>
      <t>Ask the patient to find FL on the front/back of the card.</t>
    </r>
  </si>
  <si>
    <r>
      <rPr>
        <sz val="10.5"/>
        <color rgb="FF000000"/>
        <rFont val="Calibri"/>
        <scheme val="minor"/>
      </rPr>
      <t xml:space="preserve">BCBS Oklahoma Commercial PPO Plans - </t>
    </r>
    <r>
      <rPr>
        <b/>
        <sz val="10.5"/>
        <color rgb="FF000000"/>
        <rFont val="Calibri"/>
        <scheme val="minor"/>
      </rPr>
      <t xml:space="preserve">Ask the patient to check the front of the card for "BCBS" and the state on the back of the card. </t>
    </r>
  </si>
  <si>
    <r>
      <rPr>
        <sz val="10.5"/>
        <color rgb="FF000000"/>
        <rFont val="Calibri"/>
        <scheme val="minor"/>
      </rPr>
      <t xml:space="preserve">BCBS Oregon Commercial PPO Plans - </t>
    </r>
    <r>
      <rPr>
        <b/>
        <sz val="10.5"/>
        <color rgb="FF000000"/>
        <rFont val="Calibri"/>
        <scheme val="minor"/>
      </rPr>
      <t xml:space="preserve">Ask the patient to check the front of the card for "BCBS" and the state on the back of the card. </t>
    </r>
  </si>
  <si>
    <r>
      <rPr>
        <sz val="11"/>
        <color rgb="FF000000"/>
        <rFont val="Calibri"/>
        <scheme val="minor"/>
      </rPr>
      <t xml:space="preserve">BCBS Out of State HMO Plans - </t>
    </r>
    <r>
      <rPr>
        <b/>
        <sz val="11"/>
        <color rgb="FFFF0000"/>
        <rFont val="Calibri"/>
        <scheme val="minor"/>
      </rPr>
      <t>ALL PLANS Commercial and Medicare HMO PLANS</t>
    </r>
  </si>
  <si>
    <r>
      <rPr>
        <sz val="10.5"/>
        <color rgb="FF000000"/>
        <rFont val="Calibri"/>
        <scheme val="minor"/>
      </rPr>
      <t xml:space="preserve">BCBS Out of State Michigan Vision Only - </t>
    </r>
    <r>
      <rPr>
        <b/>
        <sz val="10.5"/>
        <color rgb="FF000000"/>
        <rFont val="Calibri"/>
        <scheme val="minor"/>
      </rPr>
      <t xml:space="preserve">Ask the patient to check the front of the card for "BCBS" and the state on the back of the card. </t>
    </r>
  </si>
  <si>
    <r>
      <rPr>
        <sz val="10.5"/>
        <color rgb="FF000000"/>
        <rFont val="Calibri"/>
        <scheme val="minor"/>
      </rPr>
      <t xml:space="preserve">BCBS Premera Commercial PPO - </t>
    </r>
    <r>
      <rPr>
        <b/>
        <sz val="10.5"/>
        <color rgb="FF000000"/>
        <rFont val="Calibri"/>
        <scheme val="minor"/>
      </rPr>
      <t xml:space="preserve">Premera is largely on the front or back of the card. </t>
    </r>
  </si>
  <si>
    <r>
      <rPr>
        <sz val="10.5"/>
        <color rgb="FF000000"/>
        <rFont val="Calibri"/>
        <scheme val="minor"/>
      </rPr>
      <t xml:space="preserve">BCBS Regence Not Otherwise Classified Commercial PPO - </t>
    </r>
    <r>
      <rPr>
        <b/>
        <sz val="10.5"/>
        <color rgb="FF000000"/>
        <rFont val="Calibri"/>
        <scheme val="minor"/>
      </rPr>
      <t xml:space="preserve">Ask the patient to locate the state, Regence is largely on the front or back of the card. This plan is only to be selected if a state i not on the card. </t>
    </r>
  </si>
  <si>
    <r>
      <rPr>
        <sz val="10.5"/>
        <color rgb="FF000000"/>
        <rFont val="Calibri"/>
        <scheme val="minor"/>
      </rPr>
      <t xml:space="preserve">BCBS Regence of Idaho Commercial PPO - </t>
    </r>
    <r>
      <rPr>
        <b/>
        <sz val="10.5"/>
        <color rgb="FF000000"/>
        <rFont val="Calibri"/>
        <scheme val="minor"/>
      </rPr>
      <t xml:space="preserve">Ask the patient to locate the state, Regence is largely on the front or back of the card.  </t>
    </r>
  </si>
  <si>
    <r>
      <rPr>
        <sz val="10.5"/>
        <color rgb="FF000000"/>
        <rFont val="Calibri"/>
        <scheme val="minor"/>
      </rPr>
      <t xml:space="preserve">BCBS Regence of Oregon Commercial PPO - </t>
    </r>
    <r>
      <rPr>
        <b/>
        <sz val="10.5"/>
        <color rgb="FF000000"/>
        <rFont val="Calibri"/>
        <scheme val="minor"/>
      </rPr>
      <t xml:space="preserve">Ask the patient to locate the state, Regence is largely on the front or back of the card.  </t>
    </r>
  </si>
  <si>
    <r>
      <rPr>
        <sz val="10.5"/>
        <color rgb="FF000000"/>
        <rFont val="Calibri"/>
        <scheme val="minor"/>
      </rPr>
      <t xml:space="preserve">BCBS Regence of Utah Commercial PPO - </t>
    </r>
    <r>
      <rPr>
        <b/>
        <sz val="10.5"/>
        <color rgb="FF000000"/>
        <rFont val="Calibri"/>
        <scheme val="minor"/>
      </rPr>
      <t xml:space="preserve">Ask the patient to locate the state, Regence is largely on the front or back of the card. </t>
    </r>
    <r>
      <rPr>
        <sz val="10.5"/>
        <color rgb="FF000000"/>
        <rFont val="Calibri"/>
        <scheme val="minor"/>
      </rPr>
      <t xml:space="preserve"> </t>
    </r>
  </si>
  <si>
    <r>
      <rPr>
        <sz val="10.5"/>
        <color rgb="FF000000"/>
        <rFont val="Calibri"/>
        <scheme val="minor"/>
      </rPr>
      <t>BCBS Regence of Washington Commercial PPO -</t>
    </r>
    <r>
      <rPr>
        <b/>
        <sz val="10.5"/>
        <color rgb="FF000000"/>
        <rFont val="Calibri"/>
        <scheme val="minor"/>
      </rPr>
      <t xml:space="preserve"> Ask the patient to locate the state, Regence is largely on the front or back of the card.  </t>
    </r>
  </si>
  <si>
    <r>
      <rPr>
        <sz val="10.5"/>
        <color rgb="FF000000"/>
        <rFont val="Calibri"/>
        <scheme val="minor"/>
      </rPr>
      <t xml:space="preserve">BCBS Rhode Island Commercial PPO Plans - </t>
    </r>
    <r>
      <rPr>
        <b/>
        <sz val="10.5"/>
        <color rgb="FF000000"/>
        <rFont val="Calibri"/>
        <scheme val="minor"/>
      </rPr>
      <t xml:space="preserve">Ask the patient to check the front of the card for "BCBS" and the state on the back of the card. </t>
    </r>
  </si>
  <si>
    <t xml:space="preserve">BCBS Rhode Island Medicare HMO Plans - Ask the patient to check the front of the card for "BCBS" and the state on the back of the card. </t>
  </si>
  <si>
    <r>
      <rPr>
        <sz val="10.5"/>
        <color rgb="FF000000"/>
        <rFont val="Calibri"/>
        <scheme val="minor"/>
      </rPr>
      <t xml:space="preserve">BCBS Rhode Island Medicare PPO Plans - </t>
    </r>
    <r>
      <rPr>
        <b/>
        <sz val="10.5"/>
        <color rgb="FF000000"/>
        <rFont val="Calibri"/>
        <scheme val="minor"/>
      </rPr>
      <t xml:space="preserve">Ask the patient to check the front of the card for "BCBS" and the state on the back of the card. </t>
    </r>
  </si>
  <si>
    <r>
      <rPr>
        <sz val="10.5"/>
        <color rgb="FF000000"/>
        <rFont val="Calibri"/>
        <scheme val="minor"/>
      </rPr>
      <t xml:space="preserve">BCBS Texas Commercial Medicare PPO Plans - </t>
    </r>
    <r>
      <rPr>
        <b/>
        <sz val="10.5"/>
        <color rgb="FF000000"/>
        <rFont val="Calibri"/>
        <scheme val="minor"/>
      </rPr>
      <t xml:space="preserve">Ask the patient to check the front of the card for "BCBS" and the state on the back of the card. </t>
    </r>
  </si>
  <si>
    <r>
      <rPr>
        <sz val="10.5"/>
        <color rgb="FF000000"/>
        <rFont val="Calibri"/>
        <scheme val="minor"/>
      </rPr>
      <t xml:space="preserve">BCBS Texas Commercial PPO Plans - </t>
    </r>
    <r>
      <rPr>
        <b/>
        <sz val="10.5"/>
        <color rgb="FF000000"/>
        <rFont val="Calibri"/>
        <scheme val="minor"/>
      </rPr>
      <t xml:space="preserve">Ask the patient to check the front of the card for "BCBS" and the state on the back of the card. </t>
    </r>
  </si>
  <si>
    <r>
      <rPr>
        <sz val="10.5"/>
        <color rgb="FF000000"/>
        <rFont val="Calibri"/>
        <scheme val="minor"/>
      </rPr>
      <t xml:space="preserve">BCBS Utah Commercial PPO Plans - </t>
    </r>
    <r>
      <rPr>
        <b/>
        <sz val="10.5"/>
        <color rgb="FF000000"/>
        <rFont val="Calibri"/>
        <scheme val="minor"/>
      </rPr>
      <t xml:space="preserve">Ask the patient to check the front of the card for "BCBS" and the state on the back of the card. </t>
    </r>
  </si>
  <si>
    <r>
      <rPr>
        <sz val="10.5"/>
        <color rgb="FF000000"/>
        <rFont val="Calibri"/>
        <scheme val="minor"/>
      </rPr>
      <t xml:space="preserve">BCBS Vermont Commercial PPO Plans - </t>
    </r>
    <r>
      <rPr>
        <b/>
        <sz val="10.5"/>
        <color rgb="FF000000"/>
        <rFont val="Calibri"/>
        <scheme val="minor"/>
      </rPr>
      <t xml:space="preserve">Ask the patient to check the front of the card for "BCBS" and the state on the back of the card. </t>
    </r>
  </si>
  <si>
    <r>
      <rPr>
        <sz val="10.5"/>
        <color rgb="FF000000"/>
        <rFont val="Calibri"/>
        <scheme val="minor"/>
      </rPr>
      <t xml:space="preserve">BCBS Vermont Medicare PPO Plans - </t>
    </r>
    <r>
      <rPr>
        <b/>
        <sz val="10.5"/>
        <color rgb="FF000000"/>
        <rFont val="Calibri"/>
        <scheme val="minor"/>
      </rPr>
      <t xml:space="preserve">Ask the patient to check the front of the card for "BCBS" and the state on the back of the card. </t>
    </r>
  </si>
  <si>
    <r>
      <rPr>
        <sz val="10.5"/>
        <color rgb="FF000000"/>
        <rFont val="Calibri"/>
        <scheme val="minor"/>
      </rPr>
      <t xml:space="preserve">BCBS Wellmark Iowa Commercial PPO - </t>
    </r>
    <r>
      <rPr>
        <b/>
        <sz val="10.5"/>
        <color rgb="FF000000"/>
        <rFont val="Calibri"/>
        <scheme val="minor"/>
      </rPr>
      <t>Wellmark is largely on the front or back of the card.</t>
    </r>
  </si>
  <si>
    <r>
      <rPr>
        <sz val="10.5"/>
        <color rgb="FF000000"/>
        <rFont val="Calibri"/>
        <scheme val="minor"/>
      </rPr>
      <t xml:space="preserve">BCBS Wellmark Iowa Medicare PPO - </t>
    </r>
    <r>
      <rPr>
        <b/>
        <sz val="10.5"/>
        <color rgb="FF000000"/>
        <rFont val="Calibri"/>
        <scheme val="minor"/>
      </rPr>
      <t>Wellmark is largely on the front or back of the card.</t>
    </r>
  </si>
  <si>
    <r>
      <rPr>
        <sz val="10.5"/>
        <color rgb="FF000000"/>
        <rFont val="Calibri"/>
        <scheme val="minor"/>
      </rPr>
      <t xml:space="preserve">BCBS Wyoming Commercial PPO Plans - </t>
    </r>
    <r>
      <rPr>
        <b/>
        <sz val="10.5"/>
        <color rgb="FF000000"/>
        <rFont val="Calibri"/>
        <scheme val="minor"/>
      </rPr>
      <t xml:space="preserve">Ask the patient to check the front of the card for "BCBS" and the state on the back of the card. </t>
    </r>
  </si>
  <si>
    <t>Cigna Commercial - Florida Connect</t>
  </si>
  <si>
    <t>CIGNA Commercial - HealthCare of Florida, Inc. - Fort Myers HMO</t>
  </si>
  <si>
    <t>CIGNA Commercial - HealthCare of Florida, Inc. - Tampa HMO</t>
  </si>
  <si>
    <t>Cigna Commercial - Local Plus</t>
  </si>
  <si>
    <t>Cigna Medicare - TotalCare (HMO D-SNP)</t>
  </si>
  <si>
    <t>Cigna Medicare - TotalCare Plus (HMO D-SNP)</t>
  </si>
  <si>
    <t>CIGNACommercial - HealthCare Seamless Network - Florida</t>
  </si>
  <si>
    <t>Humana  Medicare-DUAL Choice Florida SNP-DE (PPO D-SNP)</t>
  </si>
  <si>
    <t>Humana Medicare- Choice Florida (PPO)/Choice (Regional PPO)/USAA Honor PPO</t>
  </si>
  <si>
    <r>
      <t xml:space="preserve">Humana Medicare- </t>
    </r>
    <r>
      <rPr>
        <b/>
        <sz val="11"/>
        <color rgb="FFFF0000"/>
        <rFont val="Calibri"/>
        <family val="2"/>
      </rPr>
      <t>HMO ALL PLANS</t>
    </r>
  </si>
  <si>
    <t>Humana Medicare- Medicare PPO/Employee PPO Plus/Gold Choice Ntek PFFS</t>
  </si>
  <si>
    <r>
      <t>Meritain Health - Sarasota Memorial (</t>
    </r>
    <r>
      <rPr>
        <b/>
        <sz val="11"/>
        <color rgb="FF000000"/>
        <rFont val="Calibri"/>
        <family val="2"/>
        <scheme val="minor"/>
      </rPr>
      <t>BASIC AND/OR COMPREHENSIVE PLAN</t>
    </r>
    <r>
      <rPr>
        <sz val="11"/>
        <color rgb="FF000000"/>
        <rFont val="Calibri"/>
        <family val="2"/>
        <scheme val="minor"/>
      </rPr>
      <t xml:space="preserve">) </t>
    </r>
    <r>
      <rPr>
        <b/>
        <sz val="11"/>
        <color rgb="FFFF0000"/>
        <rFont val="Calibri"/>
        <family val="2"/>
        <scheme val="minor"/>
      </rPr>
      <t>PLEASE ASK THE PATIENT IF THE CARD HAS "SMH" ON THEIR CARD. IF THE CARD SAYS BASIC OR COMPREHENSIVE PLAN, WE ARE OUT OF NETWORK AND THERE ARE NO OON BENEFITS</t>
    </r>
  </si>
  <si>
    <t xml:space="preserve">Priority Health Comm </t>
  </si>
  <si>
    <t>The Empire Plan-NYSHIP</t>
  </si>
  <si>
    <r>
      <rPr>
        <sz val="11"/>
        <color rgb="FF000000"/>
        <rFont val="Calibri"/>
        <scheme val="minor"/>
      </rPr>
      <t xml:space="preserve">UCare Medicare HMO </t>
    </r>
    <r>
      <rPr>
        <b/>
        <sz val="11"/>
        <color rgb="FFFF0000"/>
        <rFont val="Calibri"/>
        <scheme val="minor"/>
      </rPr>
      <t>CFS is OUT OF NETWORK. PATIENT HAS OON BENEFITS. PLEASE INFORM PATIENT OF POSSIBLE HIGHER OUT OF POCKET COSTS.</t>
    </r>
  </si>
  <si>
    <t>UMR (UHC Choice Plus Network, Core, Freedom, NEXAUSACO OAP, Options PPO, Select Plus POS)</t>
  </si>
  <si>
    <t>United Healthcare Care Advantage FL-E001 (PPO I-SNP)</t>
  </si>
  <si>
    <t>United Healthcare Core Choice Plus/Choice Plus POS/EPO</t>
  </si>
  <si>
    <t>United Healthcare Dual Complete™ (HMO SNP)</t>
  </si>
  <si>
    <t>United Healthcare Dual Complete™ (PPO SNP)</t>
  </si>
  <si>
    <r>
      <t xml:space="preserve">United Healthcare FL CHIP </t>
    </r>
    <r>
      <rPr>
        <b/>
        <sz val="11"/>
        <color rgb="FF000000"/>
        <rFont val="Calibri"/>
        <family val="2"/>
        <scheme val="minor"/>
      </rPr>
      <t xml:space="preserve">ALL MEDICAID </t>
    </r>
  </si>
  <si>
    <r>
      <t>United Healthcare Indemnity-</t>
    </r>
    <r>
      <rPr>
        <b/>
        <sz val="11"/>
        <color rgb="FFFF0000"/>
        <rFont val="Calibri"/>
        <family val="2"/>
      </rPr>
      <t>we will only accept this plan as a secondary/supplement</t>
    </r>
  </si>
  <si>
    <t>United Healthcare Nursing Home Plan FL-F001 (PPO I-SNP)</t>
  </si>
  <si>
    <t>United Healthcare Nursing Home Plan FL-F002 (PPO I-SNP)</t>
  </si>
  <si>
    <r>
      <rPr>
        <sz val="11"/>
        <color rgb="FF000000"/>
        <rFont val="Calibri"/>
        <scheme val="minor"/>
      </rPr>
      <t xml:space="preserve">Versant: Superior Vision </t>
    </r>
    <r>
      <rPr>
        <b/>
        <sz val="11"/>
        <color rgb="FFFF0000"/>
        <rFont val="Calibri"/>
        <scheme val="minor"/>
      </rPr>
      <t>(PAR FOR Getman ONLY; PLEASE USE PAYER NAME: SUPERIOR VISION)</t>
    </r>
  </si>
  <si>
    <r>
      <rPr>
        <sz val="11"/>
        <color rgb="FF000000"/>
        <rFont val="Calibri"/>
        <family val="2"/>
        <scheme val="minor"/>
      </rPr>
      <t xml:space="preserve">Wellcare Medicare PPO </t>
    </r>
    <r>
      <rPr>
        <b/>
        <sz val="11"/>
        <color rgb="FFFF0000"/>
        <rFont val="Calibri"/>
        <family val="2"/>
        <scheme val="minor"/>
      </rPr>
      <t>CFS is OUT OF NETWORK. PATIENT HAS OON BENEFITS. PLEASE INFORM PATIENT OF POSSIBLE HIGHER OUT OF POCKET COSTS</t>
    </r>
  </si>
  <si>
    <t>Elizabeth Baylor, OD</t>
  </si>
  <si>
    <t>Robert Fox, OD</t>
  </si>
  <si>
    <t>Valerie Foytik, OD</t>
  </si>
  <si>
    <t>Paul Griffey, MD</t>
  </si>
  <si>
    <t>Tanya Lau, OD</t>
  </si>
  <si>
    <t>Kenneth Lebow, OD</t>
  </si>
  <si>
    <t>AARP Medicare Advantage from UHC TC-0002-0004 (HMO-POS)</t>
  </si>
  <si>
    <t xml:space="preserve">PAR </t>
  </si>
  <si>
    <t>AARP Medicare Advantage from UHC VA-0003-0019 (PPO)</t>
  </si>
  <si>
    <t>AARP Medicare Advantage from UHC VA-0008-0014 (HMO-POS)</t>
  </si>
  <si>
    <t>AARP Medicare Advantage Patriot No Rx TC-MA01 (HMO-POS)</t>
  </si>
  <si>
    <t>AARP Medicare Advantage Patriot No Rx VA-MA01 (PPO)</t>
  </si>
  <si>
    <t>Aetna Affordable Health Choices® limited benefits insurance plan (SRC only)</t>
  </si>
  <si>
    <t>Aetna Choice-POS II/ POS II Open Access/POS II Aetna Healthfund</t>
  </si>
  <si>
    <t>Aetna Commercial - Standard HMO</t>
  </si>
  <si>
    <t>Aetna Commercial - Virginia Health Innovation Open HMO</t>
  </si>
  <si>
    <t>Aetna Commercial - Virginia HMO</t>
  </si>
  <si>
    <t>Aetna Commercial - Virginia Open Choice PPO</t>
  </si>
  <si>
    <t>Aetna Elect- Choice Open Access/Elect Choice</t>
  </si>
  <si>
    <t>Aetna Freeman Preferred - Choice POS II/PPO</t>
  </si>
  <si>
    <t>Aetna Healthfund- Open Access Elect Choice EPO/Elect Choice Tiered/Open Choice PPO/Open Choice Tiered</t>
  </si>
  <si>
    <t>Aetna Healthfund-Open Access Managed Choice POS/Managed Choice POS HDHP/POS Tiered</t>
  </si>
  <si>
    <t>Aetna Managed Choice- Open Access/Managed Choice/Choice POS/Choice POS Open Access</t>
  </si>
  <si>
    <t xml:space="preserve">Aetna Medicaid -Better Health of VA </t>
  </si>
  <si>
    <t>Aetna Medicaid Better Health VA</t>
  </si>
  <si>
    <t>Aetna Medicare - Assure Value (HMO DNP) H1610-003</t>
  </si>
  <si>
    <t xml:space="preserve">Aetna Medicare- Advantra Gold/Advantra Credit Value/Advantra Preferred/Advantra Premier Plus/Advantra Silver/Advantra Value (PPO) </t>
  </si>
  <si>
    <t xml:space="preserve">Aetna Medicare- Advantra HMO- POS/Advtantra Eagle HMO-POS/Advantra Elite HMO-POS/Advantra Eagle HMO-POS/Advantra Premier HMO-POS/Advatnra Select HMO-POS/Advantra Silver HMO-POS/Advantra Value HMO-POS </t>
  </si>
  <si>
    <t>Aetna Medicare HMO POS - GEC</t>
  </si>
  <si>
    <t xml:space="preserve">Aetna Medicare- Advantra HMO/Discover Value Plus/Eagle/ Elite/Explorer Elite/Explorer Value (HMO) </t>
  </si>
  <si>
    <t xml:space="preserve">Aetna Medicare- Connect Plus/Elite Plan/Explorer Premier/Extra Value Plan/Option 1 (HMO-POS) </t>
  </si>
  <si>
    <t>Aetna Medicare- Dual Choice/Dual Preferred Plan/Dual Select/Dual Select Choice/Dual Signature Choice/Dual Signature Select (PPO D-SNP) - H1608-076</t>
  </si>
  <si>
    <t>Primary: Aetna Medicare Dual Choice PPO-60054                                                               Secondary: Aetna Dual Complete MCD PPO Secondary</t>
  </si>
  <si>
    <t xml:space="preserve">Aetna Medicare- Dual Preferred Plan (PPO D-SNP) /Dual Signature Choice (PPO D-SNP) /Dual Signature Select (PPO D-SNP) </t>
  </si>
  <si>
    <t>Primary: Aetna Medicare Dual Choice PPO-60054                                                                       Secondary: Aetna Dual Complete MCD PPO Secondary</t>
  </si>
  <si>
    <t xml:space="preserve">Aetna Medicare- Eagle (PPO)/Eagle Giveback/Elite 1,2,3/Enhanced Select/Essentials/Explore/Explore Premier (PPO) </t>
  </si>
  <si>
    <t>Aetna Medicare- Freedom (PPO)/Freedom Core (PPO)/Freedom Preferred Plan/Giveback Choice(PPO)</t>
  </si>
  <si>
    <t>Aetna Medicare- Gold Advantage/Option 2/Medicare HMO (HMO)</t>
  </si>
  <si>
    <t xml:space="preserve">Aetna Medicare- Platinum Plan/Preferred/Premier/Premier Regional/Premier Plus/Select Plan/Signature/Silver Back (PPO) </t>
  </si>
  <si>
    <t>Aetna Medicare- Premier/ Premier 1/Premier Plus/Select Plan/Silver (HMO-POS)</t>
  </si>
  <si>
    <t>Aetna Medicare- Premier/Premier Preferred/Select/Signature (HMO)</t>
  </si>
  <si>
    <t>Aetna Medicare- SmartFit/SmartSaver Elite HMO</t>
  </si>
  <si>
    <t>Aetna Medicare Value Plan (HMO-POS)/Value Plus Plan HMO POS</t>
  </si>
  <si>
    <t>Aetna Medicare- Value Plan/Value Plus Plan /Value Select Plan HMO</t>
  </si>
  <si>
    <t>Aetna Medicare-Bronze Plan/ Core Elite Plan/Core Plan/Choice Plan/Credit Plan/Deluxe Plan/Discover Plan/Discover Value Plus Plan (PPO)</t>
  </si>
  <si>
    <t>Aetna Medicare-Plan (PPO)/(CVTY) with Extended Service Area (ESA)</t>
  </si>
  <si>
    <t>Aetna Medicare-SmartFit Elite Plan HMO POS</t>
  </si>
  <si>
    <t>Aetna Medicare-SmartFit/ SmartSaver Elite/The Valley Plan  PPO</t>
  </si>
  <si>
    <t xml:space="preserve">Aetna Medicare-Value Plan/Value Advantra/Value Plus/Value Plus Signature (PPO) </t>
  </si>
  <si>
    <t>Aetna Open Access- Aetna Select (Broad)/ POS II Broad</t>
  </si>
  <si>
    <t>Aetna Open Access- Managed Choice POS Bronze (/Bronze HDHP /POS Gold /Gold HDHP /POS HDHP/POS Silver/POS Silver HDHP</t>
  </si>
  <si>
    <t>Aetna Open Access®- Elect Choice® EPO (Aetna HealthFund®)/Manged Choice/Elect Choice Bronze/Gold/Silver</t>
  </si>
  <si>
    <t>Aetna Open Choice- PPO Bronze/Gold/Silver</t>
  </si>
  <si>
    <t>Aetna Pennsylvania Elect Choice Open Access (OAEPO)</t>
  </si>
  <si>
    <t>Aetna Premier Care Network Plus (APCN Plus) – Neb Health Network - Choice POSII/Open Access Aetna Select</t>
  </si>
  <si>
    <t>Aetna Premier Care Network Plus (APCN Plus) – Neb Health Network - Open Access Aetna Select</t>
  </si>
  <si>
    <t>Aetna Select- Open Access / Aetna Select/Aetna PPO</t>
  </si>
  <si>
    <t>Aetna Virginia Innovation Health- Open Choice PPO/Innovation Health Aetna Select/Innovation Health POS/Innovation Health PPO</t>
  </si>
  <si>
    <r>
      <rPr>
        <sz val="11"/>
        <color rgb="FF000000"/>
        <rFont val="Aptos Narrow"/>
      </rPr>
      <t xml:space="preserve">Aetna Vision through EyeMed - </t>
    </r>
    <r>
      <rPr>
        <b/>
        <sz val="11"/>
        <color rgb="FFFF0000"/>
        <rFont val="Aptos Narrow"/>
      </rPr>
      <t xml:space="preserve">AETNA COMMERCIAL: STANDARD HMO, VIRGINIA HEALTH INNOVATION OPEN HMO, AND VIRGINIA HMO WHEN USED AS A MEDICAL PAYER IS NON PAR. </t>
    </r>
  </si>
  <si>
    <t>BCBS AL PPO VA-00423</t>
  </si>
  <si>
    <t>BCBS AR PPO VA-00423</t>
  </si>
  <si>
    <r>
      <rPr>
        <sz val="11"/>
        <color rgb="FF000000"/>
        <rFont val="Calibri"/>
        <scheme val="minor"/>
      </rPr>
      <t xml:space="preserve">BCBS Anthem Blue Choice Commercial (PPO) </t>
    </r>
    <r>
      <rPr>
        <b/>
        <sz val="11"/>
        <color rgb="FF000000"/>
        <rFont val="Calibri"/>
        <scheme val="minor"/>
      </rPr>
      <t xml:space="preserve">  - Ask the patient to find VA on the back of the card.</t>
    </r>
  </si>
  <si>
    <t>BCBS Anthem BlueChoice PPO VA-00423</t>
  </si>
  <si>
    <r>
      <rPr>
        <sz val="11"/>
        <color rgb="FF000000"/>
        <rFont val="Calibri"/>
        <scheme val="minor"/>
      </rPr>
      <t xml:space="preserve">BCBS Anthem Community Insurance Commercial (PPO) </t>
    </r>
    <r>
      <rPr>
        <b/>
        <sz val="11"/>
        <color rgb="FF000000"/>
        <rFont val="Calibri"/>
        <scheme val="minor"/>
      </rPr>
      <t xml:space="preserve">  - Community Insurance Company will be found on the back lower right hand corner.</t>
    </r>
  </si>
  <si>
    <t>BCBS Anthem Community PPO VA-00423</t>
  </si>
  <si>
    <r>
      <rPr>
        <sz val="11"/>
        <color rgb="FF000000"/>
        <rFont val="Calibri"/>
        <scheme val="minor"/>
      </rPr>
      <t>BCBS Anthem Health Choice Commercial (PPO)</t>
    </r>
    <r>
      <rPr>
        <b/>
        <sz val="11"/>
        <color rgb="FF000000"/>
        <rFont val="Calibri"/>
        <scheme val="minor"/>
      </rPr>
      <t xml:space="preserve">  -  HealthChoice will be found on the back lower right hand corner.</t>
    </r>
  </si>
  <si>
    <t>BCBS Anthem HealthChoice PPO VA-00423</t>
  </si>
  <si>
    <t>BCBS Anthem CA PPO VA-00423</t>
  </si>
  <si>
    <r>
      <rPr>
        <sz val="11"/>
        <color rgb="FF000000"/>
        <rFont val="Calibri"/>
      </rPr>
      <t>BCBS Anthem Commercial (PPO)</t>
    </r>
    <r>
      <rPr>
        <b/>
        <sz val="11"/>
        <color rgb="FF000000"/>
        <rFont val="Calibri"/>
      </rPr>
      <t>- VA will be found on the back of the card, ask the patient what plan is along the front right side of the card and search within the guide. This plan is ONLY to be selected if there is no plan on the card.</t>
    </r>
  </si>
  <si>
    <t>BCBS Anthem PPO VA-00423</t>
  </si>
  <si>
    <r>
      <rPr>
        <sz val="11"/>
        <color rgb="FF000000"/>
        <rFont val="Calibri"/>
        <scheme val="minor"/>
      </rPr>
      <t xml:space="preserve">BCBS Anthem Community Insurance Medicare HMO Plans - </t>
    </r>
    <r>
      <rPr>
        <b/>
        <sz val="11"/>
        <color rgb="FF000000"/>
        <rFont val="Calibri"/>
        <scheme val="minor"/>
      </rPr>
      <t>Ask the patient to check the front of the card for "Anthem" and "Community Insurance Company"</t>
    </r>
    <r>
      <rPr>
        <sz val="11"/>
        <color rgb="FF000000"/>
        <rFont val="Calibri"/>
        <scheme val="minor"/>
      </rPr>
      <t xml:space="preserve"> </t>
    </r>
    <r>
      <rPr>
        <b/>
        <sz val="11"/>
        <color rgb="FF000000"/>
        <rFont val="Calibri"/>
        <scheme val="minor"/>
      </rPr>
      <t>on the back right bottom of the card.</t>
    </r>
  </si>
  <si>
    <t>BCBS Anthem Community MCR HMO VA-00423</t>
  </si>
  <si>
    <t>BCBS Anthem CT PPO VA-00423</t>
  </si>
  <si>
    <t>BCBS Anthem CT MCR PPO VA-00423</t>
  </si>
  <si>
    <t>BCBS Anthem GA PPO VA-00423</t>
  </si>
  <si>
    <t>BCBS Anthem GA Medicare PPO VA-00423</t>
  </si>
  <si>
    <t>BCBS Anthem KY PPO VA-00423</t>
  </si>
  <si>
    <t>BCBS Anthem KY Medicare PPO VA-00423</t>
  </si>
  <si>
    <r>
      <rPr>
        <sz val="11"/>
        <color rgb="FF000000"/>
        <rFont val="Calibri"/>
        <scheme val="minor"/>
      </rPr>
      <t>BCBS Anthem Key Care Commercial (PPO)</t>
    </r>
    <r>
      <rPr>
        <b/>
        <sz val="11"/>
        <color rgb="FF000000"/>
        <rFont val="Calibri"/>
        <scheme val="minor"/>
      </rPr>
      <t xml:space="preserve">  - Ask the patient to find VA on the back of the card.</t>
    </r>
  </si>
  <si>
    <t>RGX, BGE, HHR, LHG, MLP, NNZ, OEA, V7C, PUV, CZK, BVA, &amp; more</t>
  </si>
  <si>
    <t>BCBS Anthem KeyCare PPO VA-00423</t>
  </si>
  <si>
    <t>BCBS Anthem ME PPO VA-00423</t>
  </si>
  <si>
    <t>BCBS Anthem HealthKeepers Medicaid -MLTSS Network (Cardinal Medicaid Plan)</t>
  </si>
  <si>
    <t>BCBS Anthem CardinalCare VA-00423</t>
  </si>
  <si>
    <r>
      <rPr>
        <sz val="11"/>
        <color rgb="FF000000"/>
        <rFont val="Calibri"/>
        <scheme val="minor"/>
      </rPr>
      <t>BCBS Anthem Medicare (HMO)</t>
    </r>
    <r>
      <rPr>
        <b/>
        <sz val="11"/>
        <color rgb="FF000000"/>
        <rFont val="Calibri"/>
        <scheme val="minor"/>
      </rPr>
      <t xml:space="preserve">  - Ask the patient to find VA on the back of the card.</t>
    </r>
  </si>
  <si>
    <t>YTW</t>
  </si>
  <si>
    <t>BCBS Anthem Medicare HMO VA-00423</t>
  </si>
  <si>
    <r>
      <rPr>
        <sz val="11"/>
        <color rgb="FF000000"/>
        <rFont val="Calibri"/>
      </rPr>
      <t>BCBS Anthem Medicare (PPO)</t>
    </r>
    <r>
      <rPr>
        <b/>
        <sz val="11"/>
        <color rgb="FF000000"/>
        <rFont val="Calibri"/>
      </rPr>
      <t xml:space="preserve">  - Ask the patient to find VA on the back of the card.</t>
    </r>
  </si>
  <si>
    <t>VAY</t>
  </si>
  <si>
    <t>BCBS Anthem Medicare PPO VA-00423</t>
  </si>
  <si>
    <t>BCBS Anthem MO PPO VA-00423</t>
  </si>
  <si>
    <t>BCBS Anthem NH PPO VA-00423</t>
  </si>
  <si>
    <t>BCBS Anthem NOC PPO VA-00423</t>
  </si>
  <si>
    <t>BCBS Anthem NOC Medicare PPO VA-00423</t>
  </si>
  <si>
    <t>BCBS Anthem OH Medicare PPO VA-00423</t>
  </si>
  <si>
    <r>
      <rPr>
        <sz val="11"/>
        <color rgb="FF000000"/>
        <rFont val="Calibri"/>
      </rPr>
      <t>BCBS Anthem Open Access (PPO)</t>
    </r>
    <r>
      <rPr>
        <b/>
        <sz val="11"/>
        <color rgb="FF000000"/>
        <rFont val="Calibri"/>
      </rPr>
      <t xml:space="preserve">  - Ask the patient to find VA on the back of the card.</t>
    </r>
  </si>
  <si>
    <t>BCBS Anthem Open Access PPO VA-00423</t>
  </si>
  <si>
    <r>
      <rPr>
        <sz val="11"/>
        <color rgb="FF000000"/>
        <rFont val="Calibri"/>
      </rPr>
      <t>BCBS Anthem Pathway Tiered Commercial (HMO)</t>
    </r>
    <r>
      <rPr>
        <b/>
        <sz val="11"/>
        <color rgb="FF000000"/>
        <rFont val="Calibri"/>
      </rPr>
      <t xml:space="preserve"> - Ask the patient to find VA on the back of the card.</t>
    </r>
  </si>
  <si>
    <t>BCBS Anthem Pathway Tiered HMO VA-00423</t>
  </si>
  <si>
    <t>BCBS Anthem POS PPO</t>
  </si>
  <si>
    <t>BCBS Anthem POS PPO VA-00423</t>
  </si>
  <si>
    <t>BCBS Anthem Rocky Mtn PPO VA-00423</t>
  </si>
  <si>
    <t>BCBS Anthem WI PPO VA-00423</t>
  </si>
  <si>
    <r>
      <rPr>
        <sz val="10.5"/>
        <color rgb="FF000000"/>
        <rFont val="Calibri"/>
        <scheme val="minor"/>
      </rPr>
      <t>BCBS Blue Medicare (PPO) -</t>
    </r>
    <r>
      <rPr>
        <b/>
        <sz val="10.5"/>
        <color rgb="FF000000"/>
        <rFont val="Calibri"/>
        <scheme val="minor"/>
      </rPr>
      <t>all plans that are not BCBS/Anthem BCBS of Virginia; please ask the patient to check the front and back copy of the card for the state. If the card says "Anthem", please see ANTHEM on the insurance guide</t>
    </r>
  </si>
  <si>
    <t>BCBS BlueMedicare PPO VA-00423</t>
  </si>
  <si>
    <t>BCBS Capital PPO VA-00423</t>
  </si>
  <si>
    <r>
      <rPr>
        <sz val="11"/>
        <color rgb="FF000000"/>
        <rFont val="Calibri"/>
      </rPr>
      <t>BCBS CareFirst Administrators Commercial PPO</t>
    </r>
    <r>
      <rPr>
        <b/>
        <sz val="11"/>
        <color rgb="FF000000"/>
        <rFont val="Calibri"/>
      </rPr>
      <t xml:space="preserve"> - CareFirstAdministrators  is on the front top of the card.  </t>
    </r>
    <r>
      <rPr>
        <b/>
        <sz val="11"/>
        <color rgb="FFFF0000"/>
        <rFont val="Calibri"/>
      </rPr>
      <t>This card does not say BlueChoice.</t>
    </r>
  </si>
  <si>
    <t>BCBS CareFirst Admin PPO VA-00423</t>
  </si>
  <si>
    <t>BCBS CareFirst BC PPO VA-00423</t>
  </si>
  <si>
    <t>BCBS CareFirst MD PPO VA-00423</t>
  </si>
  <si>
    <t>BCBS CareFirst MD Medicare PPO VA-00423</t>
  </si>
  <si>
    <t>BCBS Excellus PPO VA-00423</t>
  </si>
  <si>
    <t>BCBS Federal Employee Program</t>
  </si>
  <si>
    <t>BCBS Federal VA-00423</t>
  </si>
  <si>
    <t>BCBS FEP Blue Vision VA-00423</t>
  </si>
  <si>
    <t>BCBS FL PPO VA-00423</t>
  </si>
  <si>
    <t>BCBS Highmark NOC PPO VA-00423</t>
  </si>
  <si>
    <t>BCBS Highmark NOC Medicare PPO VA-00423</t>
  </si>
  <si>
    <t>BCBS Highmark W.NY Medicare PPO VA-00423</t>
  </si>
  <si>
    <t>BCBS Horizon NJ PPO VA-00423</t>
  </si>
  <si>
    <t>BCBS IL PPO VA-00423</t>
  </si>
  <si>
    <t>BCBS Independence PPO VA-00423</t>
  </si>
  <si>
    <t>BCBS KS PPO VA-00423</t>
  </si>
  <si>
    <t>BCBS LA PPO VA-00423</t>
  </si>
  <si>
    <t>BCBS MA PPO VA-00423</t>
  </si>
  <si>
    <t>BCBS MI PPO VA-00423</t>
  </si>
  <si>
    <t>BCBS MI Medicare PPO VA-00423</t>
  </si>
  <si>
    <t>BCBS MN PPO VA-00423</t>
  </si>
  <si>
    <t>BCBS NE PPO VA-00423</t>
  </si>
  <si>
    <r>
      <rPr>
        <sz val="11"/>
        <color rgb="FF000000"/>
        <rFont val="Calibri"/>
      </rPr>
      <t xml:space="preserve">BCBS North Carolina Commercial PPO Plans - </t>
    </r>
    <r>
      <rPr>
        <b/>
        <sz val="11"/>
        <color rgb="FF000000"/>
        <rFont val="Calibri"/>
      </rPr>
      <t xml:space="preserve">Ask the patient to check the front of the card for "BCBS" and the state on the back of the card. </t>
    </r>
  </si>
  <si>
    <t>BCBS NC PPO VA-00423</t>
  </si>
  <si>
    <r>
      <rPr>
        <sz val="11"/>
        <color rgb="FF000000"/>
        <rFont val="Calibri"/>
      </rPr>
      <t xml:space="preserve">BCBS North Carolina Medicare PPO Plans - </t>
    </r>
    <r>
      <rPr>
        <b/>
        <sz val="11"/>
        <color rgb="FF000000"/>
        <rFont val="Calibri"/>
      </rPr>
      <t xml:space="preserve">Ask the patient to check the front of the card for "BCBS" and the state on the back of the card. </t>
    </r>
  </si>
  <si>
    <t>BCBS NC Medicare PPO VA-00423</t>
  </si>
  <si>
    <t>BCBS OK PPO VA-00423</t>
  </si>
  <si>
    <r>
      <rPr>
        <sz val="10.5"/>
        <color rgb="FF000000"/>
        <rFont val="Calibri"/>
        <scheme val="minor"/>
      </rPr>
      <t>BCBS Out of State California Commercial (PPO) -</t>
    </r>
    <r>
      <rPr>
        <b/>
        <sz val="10.5"/>
        <color rgb="FF000000"/>
        <rFont val="Calibri"/>
        <scheme val="minor"/>
      </rPr>
      <t>all plans that are not BCBS/Anthem BCBS of Virginia; please ask the patient to check the front and back copy of the card for the state</t>
    </r>
  </si>
  <si>
    <t>BCBS CA PPO VA-00423</t>
  </si>
  <si>
    <t>BCBS Premera PPO VA-00423</t>
  </si>
  <si>
    <t>BCBS Regence OR PPO VA-00423</t>
  </si>
  <si>
    <t>United Healthcare Group Medicare Advantage (HMO)</t>
  </si>
  <si>
    <t>BCBS SC PPO VA-00423</t>
  </si>
  <si>
    <t>BCBS TN PPO VA-00423</t>
  </si>
  <si>
    <t>BCBS TX PPO VA-00423</t>
  </si>
  <si>
    <t>BCBS Wellmark IA PPO VA-00423</t>
  </si>
  <si>
    <t>Cigna Comercial- Carelink Plans: Open Access Plus, OA Plus, OAP with ChoiceFund (Commercial)</t>
  </si>
  <si>
    <t xml:space="preserve">Cigna Commercial -HMO </t>
  </si>
  <si>
    <t>United Healthcare NexusACO NR EPO,NR POS, R EPO, R POS/NR HMO/R HMO</t>
  </si>
  <si>
    <t xml:space="preserve">Cigna Commercial-Open Access Plus, OA Plus, ChoiceFund OA Plus </t>
  </si>
  <si>
    <t>Cigna Commercial-POS Mid Atlantic/Choice Fund PPO/PPO</t>
  </si>
  <si>
    <r>
      <rPr>
        <sz val="11"/>
        <color rgb="FF000000"/>
        <rFont val="Aptos Narrow"/>
        <family val="2"/>
      </rPr>
      <t xml:space="preserve">Cigna Medicare- </t>
    </r>
    <r>
      <rPr>
        <b/>
        <sz val="11"/>
        <color rgb="FFFF0000"/>
        <rFont val="Aptos Narrow"/>
        <family val="2"/>
      </rPr>
      <t>ALL PLANS</t>
    </r>
  </si>
  <si>
    <r>
      <rPr>
        <sz val="10.5"/>
        <color rgb="FF000000"/>
        <rFont val="Calibri"/>
        <family val="2"/>
        <scheme val="minor"/>
      </rPr>
      <t>Eyemed Vision</t>
    </r>
    <r>
      <rPr>
        <b/>
        <sz val="10.5"/>
        <color rgb="FF000000"/>
        <rFont val="Calibri"/>
        <family val="2"/>
        <scheme val="minor"/>
      </rPr>
      <t xml:space="preserve"> (see note)</t>
    </r>
  </si>
  <si>
    <t>PAR (Carmichael Way, Kempsville}</t>
  </si>
  <si>
    <t>PAR (Kempsville)</t>
  </si>
  <si>
    <t>PAR (Carmichael)</t>
  </si>
  <si>
    <t xml:space="preserve"> Non-PAR</t>
  </si>
  <si>
    <t>Humana Gold Plus - Diabetes and Heart (HMO C-SNP) (Medicare)</t>
  </si>
  <si>
    <t>PAR - Kempsville</t>
  </si>
  <si>
    <t>Humana Medicare - Choice/Choice Giveback/USAA Honor Giveback/ Choice Regional/Employer Plus/Choice Network PFFS/Full Access PPO</t>
  </si>
  <si>
    <t>Humana Medicare- Gold Plus HMO/ Gold Plus HMO-POS/National Employer HMO/National Employer HMO CSNP Home</t>
  </si>
  <si>
    <t>Humana Medicare-Gold Plus/Dual Fully Integrated 25 (HMO-POS D-SNP)</t>
  </si>
  <si>
    <t>Primary: Humana Dual Medicare HMO Primary                                                 Secondary: Humana Dual Medicaid HMO Secondary</t>
  </si>
  <si>
    <t>Humana Medicare-Natl Med HMO H6622 -Home (Medicare) (VA)</t>
  </si>
  <si>
    <t>Humana Natl Med HMO/SNP H5377-Home/SNP Travel</t>
  </si>
  <si>
    <t>Primary: Humana Dual Medicare HMO Primary                                                 Secondary: Humana Dual Medicaid Secondary</t>
  </si>
  <si>
    <t xml:space="preserve">Humana Vision through EyeMed </t>
  </si>
  <si>
    <t>Lions Club</t>
  </si>
  <si>
    <t>MedCost - Virginia Network</t>
  </si>
  <si>
    <t>Medcost VA Plus</t>
  </si>
  <si>
    <t>MedCost Commercial -Atrium Health/ECU Health/PPO</t>
  </si>
  <si>
    <t>Medicaid of Virginia</t>
  </si>
  <si>
    <t>Medicaid State VA</t>
  </si>
  <si>
    <r>
      <rPr>
        <sz val="11"/>
        <color rgb="FF000000"/>
        <rFont val="Aptos Narrow"/>
        <family val="2"/>
      </rPr>
      <t xml:space="preserve">PHCS </t>
    </r>
    <r>
      <rPr>
        <b/>
        <u/>
        <sz val="11"/>
        <color rgb="FF000000"/>
        <rFont val="Aptos Narrow"/>
        <family val="2"/>
      </rPr>
      <t>PLEASE ASK THE PATIENT FOR THE HEALTH PLAN NAME ON THE CARD AND LOAD THE PLAN INTO NEXTGEN ACCORDING TO THEIR HEALTH PLAN</t>
    </r>
  </si>
  <si>
    <t>Sentara Community Medicaid Plan</t>
  </si>
  <si>
    <t>Sentara Medicare HMO</t>
  </si>
  <si>
    <t xml:space="preserve">Tricare Select </t>
  </si>
  <si>
    <t>United Healthcare Care Advantage VA-E001 (PPO I-SNP)</t>
  </si>
  <si>
    <t xml:space="preserve">UHC Medicare Advantage PPO-87726 </t>
  </si>
  <si>
    <t>United Healthcare Choice EPO/ Choice Plus POS</t>
  </si>
  <si>
    <t>United Healthcare Core Choice Plus</t>
  </si>
  <si>
    <t>United Healthcare Dual Complete VA (HMO-POS D-SNP)</t>
  </si>
  <si>
    <t>Primary: UHC Dual Complete FL HMO-87726                                                                      Secondary: Medicaid State VA</t>
  </si>
  <si>
    <t>United Healthcare Heritage EPO</t>
  </si>
  <si>
    <t>United Healthcare Heritage Select Advanatage</t>
  </si>
  <si>
    <t>United Healthcare Medicare Advantage TC-0001 (PPO)</t>
  </si>
  <si>
    <t>United Healthcare Medicare Advantage VA-0001-0002 (PPO)</t>
  </si>
  <si>
    <t xml:space="preserve">United Healthcare NexusACO OA  POS/OA EPO </t>
  </si>
  <si>
    <t>United Healthcare Nursing Home Plan EX-F004 (PPO I-SNP)</t>
  </si>
  <si>
    <t xml:space="preserve">United Healthcare Select EPO/Select Plus POS </t>
  </si>
  <si>
    <t>United Healthcare VA Community Medicaid (Medallion)</t>
  </si>
  <si>
    <t>UHC Community Medicaid-VA-87726</t>
  </si>
  <si>
    <t>United Healthcare VA DSNP- HMO</t>
  </si>
  <si>
    <t>Primary: UHC Dual Complete HMO-87726                                                  Secondary: Medicaid State VA</t>
  </si>
  <si>
    <t>United Healthcare VA DSNP- PPO</t>
  </si>
  <si>
    <t>Primary: UHC Dual Complete PPO-87726                                                     Secondary: Medicaid State VA</t>
  </si>
  <si>
    <t>PAR (EDWIN)</t>
  </si>
  <si>
    <t>PAR (KEMPSVILLE CARMICHAEL)</t>
  </si>
  <si>
    <t>PAR (KEMPSVILLE)</t>
  </si>
  <si>
    <t>PAR (EDWIN, KEMPSVILLE, CARMICHAEL)</t>
  </si>
  <si>
    <t>PAR (KEMPSVILLE) CARMICHAEL)</t>
  </si>
  <si>
    <t>PAR - EDWIN</t>
  </si>
  <si>
    <t>PAR - KEMPSVILLE, EDWIN</t>
  </si>
  <si>
    <t>PAR - EMPSVILLE</t>
  </si>
  <si>
    <r>
      <rPr>
        <sz val="11"/>
        <color rgb="FF000000"/>
        <rFont val="Calibri"/>
        <family val="2"/>
        <scheme val="minor"/>
      </rPr>
      <t xml:space="preserve">Wellcare </t>
    </r>
    <r>
      <rPr>
        <b/>
        <sz val="11"/>
        <color rgb="FFFF0000"/>
        <rFont val="Calibri"/>
        <family val="2"/>
        <scheme val="minor"/>
      </rPr>
      <t>Dual Plans ALL PPO Plans GEC is OUT OF NETWORK. PATIENT HAS OON BENEFITS. PLEASE INFORM PATIENT OF POSSIBLE HIGHER OUT OF POCKET COSTS</t>
    </r>
  </si>
  <si>
    <t>Primary: WellCare Dual Medicare PPO Primary                                                                    Secondary: WellCare Dual Medicaid Secondary</t>
  </si>
  <si>
    <r>
      <rPr>
        <sz val="11"/>
        <color rgb="FF000000"/>
        <rFont val="Calibri"/>
        <family val="2"/>
        <scheme val="minor"/>
      </rPr>
      <t xml:space="preserve">Wellcare Medicare (through Absolute Total Care)- Medicare Advantage PPO </t>
    </r>
    <r>
      <rPr>
        <b/>
        <sz val="11"/>
        <color rgb="FFFF0000"/>
        <rFont val="Calibri"/>
        <family val="2"/>
        <scheme val="minor"/>
      </rPr>
      <t>GEC is OUT OF NETWORK. PATIENT HAS OON BENEFITS. PLEASE INFORM PATIENT OF POSSIBLE HIGHER OUT OF POCKET COSTS</t>
    </r>
  </si>
  <si>
    <r>
      <rPr>
        <sz val="11"/>
        <color rgb="FF000000"/>
        <rFont val="Aptos Narrow"/>
        <family val="2"/>
      </rPr>
      <t xml:space="preserve">Wellcare Medicare HMO (through Absolute Total Care) </t>
    </r>
    <r>
      <rPr>
        <b/>
        <sz val="11"/>
        <color rgb="FFFF0000"/>
        <rFont val="Aptos Narrow"/>
        <family val="2"/>
      </rPr>
      <t>ALL PLANS</t>
    </r>
  </si>
  <si>
    <t xml:space="preserve">Jennifer Coben, MD             </t>
  </si>
  <si>
    <t>Michael Kelly, MD</t>
  </si>
  <si>
    <t>Linus Klingler, OD</t>
  </si>
  <si>
    <t>Lisa Litwak, OD</t>
  </si>
  <si>
    <t>AARP Medicare Advantage from UHC NC-0001-0019 (PPO)</t>
  </si>
  <si>
    <t>AARP Medicare Advantage from UHC NC-0007-0015 (HMO-POS)</t>
  </si>
  <si>
    <t>AARP Medicare Advantage Patriot from UHC No Rx NC-MA01 (PPO)</t>
  </si>
  <si>
    <t>AARP Medicare Advantage Patriot From UHC No Rx NC-MA02 (HMO-POS)</t>
  </si>
  <si>
    <t>Aetna AHF Managed Choice POS, HDHP, POS Tiered</t>
  </si>
  <si>
    <t>Aetna AHF OA Aetna Health Network Only, HDHP, Tiered/Option/Optiom HDHP, Option Tiered/Elect Choice EPO Tiered/Manged Choice POS HDHP Tiered/Open Choice PPO Tiered</t>
  </si>
  <si>
    <t xml:space="preserve">Aetna Choice POS, II (Open Access), (Aetna HealthFund®), </t>
  </si>
  <si>
    <t>Aetna CVS Health: North Carolina HNOnly
Bronze, Silver &amp; Gold Plans - North Carolina Medical Providers - HMO</t>
  </si>
  <si>
    <t>Aetna CVS Health: North Carolina HNOnly
Bronze, Silver &amp; Gold Plans - North Carolina Medical Providers - PPO</t>
  </si>
  <si>
    <t>Aetna Elect Choice Open Access/Elect Choice, EPO Open Access</t>
  </si>
  <si>
    <t>Aetna Health Network Only℠ (Open Access), Health Network Option℠ (Open Access)</t>
  </si>
  <si>
    <t>Aetna HealthFund® Aetna Health Network Only℠ (Open Access), Aetna Health Network Option℠ (Open Access)</t>
  </si>
  <si>
    <t>Aetna HMO, Gold HMO, Silver HMO, HNOnly</t>
  </si>
  <si>
    <t>Aetna I-35 Preferred - PPO, Elect Choice (Open Access), Aetna Select (Open Access)</t>
  </si>
  <si>
    <t>Aetna Managed Choice Open Access/Managed Choice, POS (OA)</t>
  </si>
  <si>
    <t>Aetna MD Bronze, Silver and Gold PPO</t>
  </si>
  <si>
    <t>Aetna MD Silver and Gold Open Access (OAEPO)</t>
  </si>
  <si>
    <t>Aetna Medicare Advantra: Credit Value, Gold, Preferred, Premier Plus, Silver, Value (PPO)</t>
  </si>
  <si>
    <t>Aetna Medicare Advantra: Premier, Eagle Select, Silver, Value (HMO, HMO-POS)</t>
  </si>
  <si>
    <t xml:space="preserve">Aetna Medicare Assure (Flex) Plan (HMO D-SNP) </t>
  </si>
  <si>
    <t>Primary: Aetna Dual Complete Medicare HMO Primary                                                               Secondary: Aetna Dual Medicaid Secondary</t>
  </si>
  <si>
    <t>Aetna Medicare: Bronze, Choice, Core Elite, Core, Credit, Deluxe, Discover, Discover Value, Dicover Value Plus, Eagle, Eagle 1, Eagle II, Eagle Giveback, Eagle Plus, Eagle Plus II, Elite, Elite 3, Enhance Select, Essential, Explorer, Explorer Premier, Freedom (PPO)</t>
  </si>
  <si>
    <t>Aetna Medicare: Connect Plus, Eagle, Elite 1 &amp; 2, Premier Plus/Preferred, Value, Exlporer, Extra Value, Option 1, Platinum, Select, Silver, SmartFit/SmartFit Elite, Sunsrise,  (HMO-POS)</t>
  </si>
  <si>
    <t xml:space="preserve">Aetna Medicare: Discover Value Plus, Eagle, Elite 3, Exporer, Gold, Option2, CVTY, Premier Plus/Preferred, Select, Signature, SmartFit/SmartFit Elite, Value Select (HMO) </t>
  </si>
  <si>
    <t xml:space="preserve">Aetna Medicare: Dual Choice, Dual Preferred, Dual Select Choice, Dual Signature Choice/Select  (PPO D-SNP) </t>
  </si>
  <si>
    <t>Aetna Medicare: Freedom Core/Plus/Preferred, Giveback Choice (Plus), Gold,  Premium, Preferred, Platinum, Platinum Plus, Extended Service Area (ESA), CVTY, Premeir Plus, Signature, Silver, SmartFit/SmartFit Elite, Value/Value Plus, The Valley Plan (PPO)</t>
  </si>
  <si>
    <t>Aetna NC State Health Plan</t>
  </si>
  <si>
    <r>
      <rPr>
        <sz val="11"/>
        <color rgb="FF000000"/>
        <rFont val="Calibri"/>
        <family val="2"/>
      </rPr>
      <t xml:space="preserve">Aetna North Carolina State Health Plan - </t>
    </r>
    <r>
      <rPr>
        <b/>
        <sz val="11"/>
        <color rgb="FFFF0000"/>
        <rFont val="Calibri"/>
        <family val="2"/>
      </rPr>
      <t>DO NOT SCHEDULE WITH THIS PLAN UNTIL 01/01/2025. POLICY # STARTS WITH N AND 11 CHARACTERS</t>
    </r>
  </si>
  <si>
    <t>Aetna Open Access: Select (Broad), POS II (Broad), Select℠ (Aetna HealthFund®), Elect Choice EPO Bronze/EPO Gold/EPO Silver, Managed Choice POS Bronze/ POS Bronze Choice HDHP/POS Gold/POS Gold HDHP/ POS Silver/POS Silver HDHP/POS Platinum, Elect Choice® EPO (Aetna HealthFund®), Managed Choice® POS (Aetna HealthFund®)</t>
  </si>
  <si>
    <t>Aetna Open Choice PPO Bronze, Gold Silver</t>
  </si>
  <si>
    <t>Aetna Premier Care Network Plus (APCN Plus) - Choice POS II, Open Access Aetna Select</t>
  </si>
  <si>
    <t>Aetna QPOS: Bronze, Silver</t>
  </si>
  <si>
    <t>Aetna Select Open Access / Aetna Select</t>
  </si>
  <si>
    <t>PAR (Brier Creek, Wake Forest)</t>
  </si>
  <si>
    <t>Aetna with Innovation Health: Aetna Select, POS, PPO</t>
  </si>
  <si>
    <t xml:space="preserve">Alignment Health </t>
  </si>
  <si>
    <t>Ok to schedule. Hold claims until PAR</t>
  </si>
  <si>
    <t>Alliance Health</t>
  </si>
  <si>
    <t>AmeriHealth Caritas Medicaid North Carolina</t>
  </si>
  <si>
    <t>Anthem  BCBS- Blue-National Blue High Performance Network/BlueCard Basic/BlueCard PPO/POS/Traditional PPO</t>
  </si>
  <si>
    <t xml:space="preserve">Anthem BCBS Commercial PPO </t>
  </si>
  <si>
    <r>
      <rPr>
        <sz val="11"/>
        <color rgb="FF000000"/>
        <rFont val="Calibri"/>
        <family val="2"/>
      </rPr>
      <t xml:space="preserve">Anthem BCBS-  New Jersey Horizon Managed Care Network (Select Network) PPO </t>
    </r>
    <r>
      <rPr>
        <b/>
        <sz val="11"/>
        <color rgb="FFFF0000"/>
        <rFont val="Calibri"/>
        <family val="2"/>
      </rPr>
      <t>KEC is OUT OF NETWORK. PATIENT HAS OON BENEFITS. PLEASE INFORM PATIENT OF POSSIBLE HIGHER OUT OF POCKET COSTS</t>
    </r>
  </si>
  <si>
    <t xml:space="preserve">Anthem BCBS NJ Commercial PPO </t>
  </si>
  <si>
    <t>Anthem BCBS- Blue Medicare Advantage (PPO)</t>
  </si>
  <si>
    <t xml:space="preserve">Anthem BCBS Medicare PPO </t>
  </si>
  <si>
    <t xml:space="preserve">Anthem BCBS Medicare- BlueChoice Adv Open Access (Select Network) PPO </t>
  </si>
  <si>
    <t>Anthem BCBS- Pathway: Essentials, Essentials Standard PPO/EPO</t>
  </si>
  <si>
    <t>Anthem Blue- Select Network: Alliance/Blue Choice Open Access/BlueChoice Options/Blue Value/Open Access POS/Blue Preferred POS/Blue Alternative PPO</t>
  </si>
  <si>
    <t>Anthem Blue- Select Network: Century Preferred/HealthSync/High Value/Network S/Network Blue/Select/Tiered (Select Network) PPO</t>
  </si>
  <si>
    <t>Anthem Blue: iBM Vision, View Vision: Kroger PLUS, PLUS, Access Vision</t>
  </si>
  <si>
    <t xml:space="preserve">Anthem BCBS Vision </t>
  </si>
  <si>
    <r>
      <rPr>
        <sz val="11"/>
        <color rgb="FF000000"/>
        <rFont val="Calibri"/>
      </rPr>
      <t xml:space="preserve">BCBS of NC Blue Advantage PPO- </t>
    </r>
    <r>
      <rPr>
        <b/>
        <sz val="11"/>
        <color rgb="FFFF0000"/>
        <rFont val="Calibri"/>
      </rPr>
      <t>Alpha Prefix YPP, YPI, YPN</t>
    </r>
  </si>
  <si>
    <t>BCBS NC Commercial PPO</t>
  </si>
  <si>
    <r>
      <rPr>
        <sz val="11"/>
        <color rgb="FF000000"/>
        <rFont val="Calibri"/>
        <family val="2"/>
        <scheme val="minor"/>
      </rPr>
      <t xml:space="preserve">BCBS of NC Blue Care -- HMO Network (HMON) - </t>
    </r>
    <r>
      <rPr>
        <b/>
        <sz val="11"/>
        <color rgb="FFFF0000"/>
        <rFont val="Calibri"/>
        <family val="2"/>
        <scheme val="minor"/>
      </rPr>
      <t>Alpha Prefix - YPHW</t>
    </r>
  </si>
  <si>
    <t>BCBS NC Commercial HMO</t>
  </si>
  <si>
    <r>
      <rPr>
        <sz val="10.5"/>
        <color rgb="FF000000"/>
        <rFont val="Calibri"/>
        <family val="2"/>
        <scheme val="minor"/>
      </rPr>
      <t xml:space="preserve">BCBS of NC Blue Choice Healthy Blue Medicaid </t>
    </r>
    <r>
      <rPr>
        <b/>
        <sz val="10.5"/>
        <color rgb="FFFF0000"/>
        <rFont val="Calibri"/>
        <family val="2"/>
        <scheme val="minor"/>
      </rPr>
      <t>(All services go to this plan, medical and optical. MUST use the Eyemed ID NOT the ID on the Healthy Blue ins card.)</t>
    </r>
  </si>
  <si>
    <t>Healthy Blue NC Medicaid Eyemed</t>
  </si>
  <si>
    <r>
      <rPr>
        <sz val="11"/>
        <color rgb="FF000000"/>
        <rFont val="Calibri"/>
        <family val="2"/>
        <scheme val="minor"/>
      </rPr>
      <t xml:space="preserve">BCBS of NC Blue Home Novant - </t>
    </r>
    <r>
      <rPr>
        <b/>
        <sz val="11"/>
        <color rgb="FFFF0000"/>
        <rFont val="Calibri"/>
        <family val="2"/>
        <scheme val="minor"/>
      </rPr>
      <t>Alpha Prefix Y2Y, Y2Z</t>
    </r>
  </si>
  <si>
    <r>
      <t xml:space="preserve">BCBS of NC Blue Home UNC - </t>
    </r>
    <r>
      <rPr>
        <b/>
        <sz val="11"/>
        <color rgb="FFFF0000"/>
        <rFont val="Calibri"/>
        <family val="2"/>
        <scheme val="minor"/>
      </rPr>
      <t>Alpha Prefx Y2K, Y2L</t>
    </r>
  </si>
  <si>
    <t xml:space="preserve">BCBS of NC Blue Local Charlotte -- CHSS, CHSG </t>
  </si>
  <si>
    <r>
      <rPr>
        <sz val="11"/>
        <color rgb="FF000000"/>
        <rFont val="Calibri"/>
        <family val="2"/>
        <scheme val="minor"/>
      </rPr>
      <t xml:space="preserve">BCBS of NC Blue Options - PPOG, PPRN PPO - </t>
    </r>
    <r>
      <rPr>
        <b/>
        <sz val="11"/>
        <color rgb="FFFF0000"/>
        <rFont val="Calibri"/>
        <family val="2"/>
        <scheme val="minor"/>
      </rPr>
      <t>Alpha Prefix YPP, YPS, YPD</t>
    </r>
  </si>
  <si>
    <t>BCBS of NC Blue Value - LCST PPO</t>
  </si>
  <si>
    <r>
      <rPr>
        <sz val="11"/>
        <color rgb="FF000000"/>
        <rFont val="Calibri"/>
        <family val="2"/>
        <scheme val="minor"/>
      </rPr>
      <t xml:space="preserve">BCBS of NC BlueHPN Duke Health EPO </t>
    </r>
    <r>
      <rPr>
        <b/>
        <sz val="11"/>
        <color rgb="FFFF0000"/>
        <rFont val="Calibri"/>
        <family val="2"/>
        <scheme val="minor"/>
      </rPr>
      <t>alpha prefix DQV and DQW</t>
    </r>
  </si>
  <si>
    <r>
      <rPr>
        <sz val="11"/>
        <color rgb="FF000000"/>
        <rFont val="Calibri"/>
        <scheme val="minor"/>
      </rPr>
      <t xml:space="preserve">BCBS of NC Classic Blue - CMM PPO- </t>
    </r>
    <r>
      <rPr>
        <b/>
        <sz val="11"/>
        <color rgb="FFFF0000"/>
        <rFont val="Calibri"/>
        <scheme val="minor"/>
      </rPr>
      <t>Alpha Prefix YPM</t>
    </r>
  </si>
  <si>
    <t xml:space="preserve">BCBS of NC Medicare Advantage HMO </t>
  </si>
  <si>
    <t>BCBS NC Medicare HMO</t>
  </si>
  <si>
    <t>BCBS of NC Medicare Advantage PPO</t>
  </si>
  <si>
    <t>BCBS NC Medicare PPO</t>
  </si>
  <si>
    <r>
      <rPr>
        <sz val="11"/>
        <color rgb="FF000000"/>
        <rFont val="Calibri"/>
        <family val="2"/>
        <scheme val="minor"/>
      </rPr>
      <t xml:space="preserve">BCBS of NC- State Health Plan Network - </t>
    </r>
    <r>
      <rPr>
        <b/>
        <sz val="11"/>
        <color rgb="FFFF0000"/>
        <rFont val="Calibri"/>
        <family val="2"/>
        <scheme val="minor"/>
      </rPr>
      <t>Alpha Prefix YPYW</t>
    </r>
  </si>
  <si>
    <t>BCBS NC State Health Plan</t>
  </si>
  <si>
    <r>
      <rPr>
        <sz val="11"/>
        <color rgb="FF000000"/>
        <rFont val="Calibri"/>
        <family val="2"/>
        <scheme val="minor"/>
      </rPr>
      <t xml:space="preserve">BCBS of NC Vision Access Network - </t>
    </r>
    <r>
      <rPr>
        <b/>
        <sz val="11"/>
        <color rgb="FFFF0000"/>
        <rFont val="Calibri"/>
        <family val="2"/>
        <scheme val="minor"/>
      </rPr>
      <t>IF THE PATIENT SAYS BCBS OF NC VISION ACCESS, PLEASE LOAD THE INSURANCE AS EYEMED (SEE EYEMED ON THE INS GUIDE)</t>
    </r>
  </si>
  <si>
    <t>SEE EYEMED</t>
  </si>
  <si>
    <r>
      <rPr>
        <sz val="11"/>
        <color rgb="FF000000"/>
        <rFont val="Calibri"/>
        <family val="2"/>
        <scheme val="minor"/>
      </rPr>
      <t xml:space="preserve">BCBS Out of State </t>
    </r>
    <r>
      <rPr>
        <b/>
        <sz val="11"/>
        <color rgb="FFFF0000"/>
        <rFont val="Calibri"/>
        <family val="2"/>
        <scheme val="minor"/>
      </rPr>
      <t>California ONLY</t>
    </r>
    <r>
      <rPr>
        <sz val="11"/>
        <color rgb="FF000000"/>
        <rFont val="Calibri"/>
        <family val="2"/>
        <scheme val="minor"/>
      </rPr>
      <t xml:space="preserve"> </t>
    </r>
  </si>
  <si>
    <t>BCBS OOS CA - REFERRAL AND AUTH REQ</t>
  </si>
  <si>
    <r>
      <rPr>
        <sz val="10.5"/>
        <color rgb="FF000000"/>
        <rFont val="Calibri"/>
        <scheme val="minor"/>
      </rPr>
      <t>BCBS Out of State Commercial PPO Plans -</t>
    </r>
    <r>
      <rPr>
        <b/>
        <sz val="10.5"/>
        <color rgb="FF000000"/>
        <rFont val="Calibri"/>
        <scheme val="minor"/>
      </rPr>
      <t>all plans that are not BCBS of North Carolina; please ask the patient to check the front and back copy of the card for the state. If the card says "Anthem", please see ANTHEM on the insurance guide</t>
    </r>
  </si>
  <si>
    <t>BCBS Out of State Commercial NC PPO</t>
  </si>
  <si>
    <r>
      <rPr>
        <sz val="10.5"/>
        <color rgb="FF000000"/>
        <rFont val="Calibri"/>
        <family val="2"/>
        <scheme val="minor"/>
      </rPr>
      <t xml:space="preserve">BCBS Out of State HMO Plans - </t>
    </r>
    <r>
      <rPr>
        <b/>
        <sz val="10.5"/>
        <color rgb="FFFF0000"/>
        <rFont val="Calibri"/>
        <family val="2"/>
        <scheme val="minor"/>
      </rPr>
      <t>ALL PLANS Commercial and Medicare HMO PLANS</t>
    </r>
  </si>
  <si>
    <r>
      <rPr>
        <sz val="11"/>
        <color rgb="FF000000"/>
        <rFont val="Calibri"/>
        <scheme val="minor"/>
      </rPr>
      <t xml:space="preserve">BCBS Out of State Medicare HMO-POS Plans - </t>
    </r>
    <r>
      <rPr>
        <b/>
        <sz val="11"/>
        <color rgb="FFFF0000"/>
        <rFont val="Calibri"/>
        <scheme val="minor"/>
      </rPr>
      <t xml:space="preserve">Medicare HMO POS Plans do have OON benefits. Note: BCBS Michigan Medicare HMO-POS (alpha prefix XYK) </t>
    </r>
  </si>
  <si>
    <t>BCBS OOS MDCR HMO POS NC - REFERRAL REQ</t>
  </si>
  <si>
    <r>
      <rPr>
        <sz val="10.5"/>
        <color rgb="FF000000"/>
        <rFont val="Calibri"/>
        <family val="2"/>
        <scheme val="minor"/>
      </rPr>
      <t>BCBS Out of State Medicare PPO Plans -</t>
    </r>
    <r>
      <rPr>
        <b/>
        <sz val="10.5"/>
        <color rgb="FF000000"/>
        <rFont val="Calibri"/>
        <family val="2"/>
        <scheme val="minor"/>
      </rPr>
      <t>all plans that are not BCBS of North Carolina; please ask the patient to check the front and back copy of the card for the state. If the card says "Anthem", please see ANTHEM on the insurance guide</t>
    </r>
  </si>
  <si>
    <t>BCBS Out of State Medicare NC PPO</t>
  </si>
  <si>
    <t>CareFirst  (Commercial) - HealthyBlue: 2.0/Advantage/Plus/PPO</t>
  </si>
  <si>
    <t>CareFirst BCBS Commercial PPO</t>
  </si>
  <si>
    <t>CareFirst (Commercial) - BlueCard: PAR/PPO/EPO/Traditional, BlueChoice: Advantage/ Adbtange HDHP/ Opt-Out OA (Plus)/Plus/Standard, BluePreferred</t>
  </si>
  <si>
    <t>CareFirst (Commercial) - PPO, EPO, Regional, Traditional/Indemnity, Personal Comp, Comprehensive Major Medical</t>
  </si>
  <si>
    <t>CareFirst BlueVision, BlueVision Plus, Pediatric Vision, Core Vision, Medicare Advantage Vision (PPO)</t>
  </si>
  <si>
    <t xml:space="preserve">CareFirst Medicare Advantage (HMO) </t>
  </si>
  <si>
    <t>CareFirst Medicare Advantage Vision (PPO)</t>
  </si>
  <si>
    <t>CareFirst BCBS Medicare PPO</t>
  </si>
  <si>
    <t>CareFirst Traditional/Indemnity PPO</t>
  </si>
  <si>
    <t>Carolina Complete Health (Medicaid)</t>
  </si>
  <si>
    <t>CIGNA (HMO) HealthCare of North Carolina, Inc. HMO/Network</t>
  </si>
  <si>
    <t>CIGNA Commercial - Carelink Plans: Open Access Plus, OA Plus, OAP with ChoiceFund</t>
  </si>
  <si>
    <t>Cigna Commercial-Open Access Plus, ChoiceFund Open Access Plus, PPO</t>
  </si>
  <si>
    <r>
      <rPr>
        <sz val="11"/>
        <color rgb="FF000000"/>
        <rFont val="Calibri"/>
        <family val="2"/>
        <scheme val="minor"/>
      </rPr>
      <t xml:space="preserve">CIGNA Medicare - </t>
    </r>
    <r>
      <rPr>
        <b/>
        <sz val="11"/>
        <color rgb="FFFF0000"/>
        <rFont val="Calibri"/>
        <family val="2"/>
        <scheme val="minor"/>
      </rPr>
      <t>ALL PLANS</t>
    </r>
  </si>
  <si>
    <t>CIGNA NC Connect</t>
  </si>
  <si>
    <r>
      <rPr>
        <sz val="11"/>
        <color rgb="FF000000"/>
        <rFont val="Aptos Narrow"/>
      </rPr>
      <t xml:space="preserve">Cigna Vision through EyeMed - </t>
    </r>
    <r>
      <rPr>
        <b/>
        <sz val="11"/>
        <color rgb="FFFF0000"/>
        <rFont val="Aptos Narrow"/>
      </rPr>
      <t>CIGNA: MEDICARE, AND NC CONNECT WHEN USED AS A MEDICAL PAYER IS NON PAR. SEE CIGNA MEDICARE AND NC CONNECT.</t>
    </r>
  </si>
  <si>
    <t>Community Eyecare</t>
  </si>
  <si>
    <t xml:space="preserve">Emblem </t>
  </si>
  <si>
    <r>
      <rPr>
        <sz val="11"/>
        <color rgb="FF000000"/>
        <rFont val="Calibri"/>
        <family val="2"/>
        <scheme val="minor"/>
      </rPr>
      <t>EyeMed Vision -</t>
    </r>
    <r>
      <rPr>
        <sz val="11"/>
        <color rgb="FFFF0000"/>
        <rFont val="Calibri"/>
        <family val="2"/>
        <scheme val="minor"/>
      </rPr>
      <t xml:space="preserve"> </t>
    </r>
    <r>
      <rPr>
        <b/>
        <sz val="11"/>
        <color rgb="FFFF0000"/>
        <rFont val="Calibri"/>
        <family val="2"/>
        <scheme val="minor"/>
      </rPr>
      <t>Please validate the network via EyeMed payer portal - NOT PHREESIA</t>
    </r>
  </si>
  <si>
    <t>First Health Network</t>
  </si>
  <si>
    <t>Humana Medicare - Choice H5525-026/H5525-034/H5525-035/H5525-049/H5525-050/H5525-070 (PPO)</t>
  </si>
  <si>
    <t>Humana Medicare - Choice R1390-001/R1390-002 (Regional PPO)</t>
  </si>
  <si>
    <t>Humana Medicare- Choice H5216-017/H5216-027/H5216-144/H5216-152/H5216-211/H5216-266/H5216-308/H5216-312/H5216-363 (PPO)</t>
  </si>
  <si>
    <t>Humana Medicare- Choice SNP-DE H5525-036/H5525-072 (PPO D-SNP)</t>
  </si>
  <si>
    <t>Humana Medicare- Gold Plus - HMO(C-SNP)/HMO-POS (H1036-137)/HMO</t>
  </si>
  <si>
    <t>Humana Medicare- National Employer HMO-Home</t>
  </si>
  <si>
    <t>Humana Medicare- Natl Med HMO H5619/H1036/H6622 (NC)/H6622 (VA)-Home</t>
  </si>
  <si>
    <t>Humana Medicare- Network PFFS Plans/POS/PPO/Employer Plus/USAA Honor/USAA Honor (Regional)</t>
  </si>
  <si>
    <t>Humana Medicare-Gold Plus SNP-DE H1036-167/H1036-307/H1036-309 (HMO D-SNP)</t>
  </si>
  <si>
    <t>Mail Handlers Benefit Plan Commercial - Aetna</t>
  </si>
  <si>
    <t>MedCost Atrium Health WAKE FOREST BAPTIST</t>
  </si>
  <si>
    <t>MedCost Atrium Health/EDU Health/PPO</t>
  </si>
  <si>
    <t>MedCost VA</t>
  </si>
  <si>
    <t>NALC Health Benefit Plan-Cigna</t>
  </si>
  <si>
    <r>
      <rPr>
        <sz val="11"/>
        <color rgb="FF000000"/>
        <rFont val="Calibri"/>
        <family val="2"/>
        <scheme val="minor"/>
      </rPr>
      <t xml:space="preserve">Sentara Commercial- </t>
    </r>
    <r>
      <rPr>
        <b/>
        <sz val="11"/>
        <color rgb="FFFF0000"/>
        <rFont val="Calibri"/>
        <family val="2"/>
        <scheme val="minor"/>
      </rPr>
      <t>ALL PLANS</t>
    </r>
  </si>
  <si>
    <r>
      <rPr>
        <sz val="11"/>
        <color rgb="FF000000"/>
        <rFont val="Calibri"/>
        <family val="2"/>
        <scheme val="minor"/>
      </rPr>
      <t xml:space="preserve">Sentara Medicaid- </t>
    </r>
    <r>
      <rPr>
        <b/>
        <sz val="11"/>
        <color rgb="FFFF0000"/>
        <rFont val="Calibri"/>
        <family val="2"/>
        <scheme val="minor"/>
      </rPr>
      <t>ALL PLANS</t>
    </r>
  </si>
  <si>
    <r>
      <rPr>
        <sz val="11"/>
        <color rgb="FF000000"/>
        <rFont val="Calibri"/>
        <family val="2"/>
        <scheme val="minor"/>
      </rPr>
      <t xml:space="preserve">Sentara Medicare- </t>
    </r>
    <r>
      <rPr>
        <b/>
        <sz val="11"/>
        <color rgb="FFFF0000"/>
        <rFont val="Calibri"/>
        <family val="2"/>
        <scheme val="minor"/>
      </rPr>
      <t>ALL PLANS</t>
    </r>
  </si>
  <si>
    <t xml:space="preserve">UHC Surest-25463 </t>
  </si>
  <si>
    <r>
      <rPr>
        <sz val="11"/>
        <color rgb="FF000000"/>
        <rFont val="Calibri"/>
        <scheme val="minor"/>
      </rPr>
      <t xml:space="preserve">Tricare For Life </t>
    </r>
    <r>
      <rPr>
        <b/>
        <sz val="11"/>
        <color rgb="FFFF0000"/>
        <rFont val="Calibri"/>
        <scheme val="minor"/>
      </rPr>
      <t>KEC is OUT OF NETWORK. PATIENT HAS OON BENEFITS. PLEASE INFORM PATIENT OF POSSIBLE HIGHER OUT OF POCKET COSTS</t>
    </r>
  </si>
  <si>
    <t>Tricare For Life</t>
  </si>
  <si>
    <r>
      <rPr>
        <sz val="11"/>
        <color rgb="FF000000"/>
        <rFont val="Calibri"/>
        <scheme val="minor"/>
      </rPr>
      <t xml:space="preserve">Tricare Prime </t>
    </r>
    <r>
      <rPr>
        <b/>
        <sz val="11"/>
        <color rgb="FFFF0000"/>
        <rFont val="Calibri"/>
        <scheme val="minor"/>
      </rPr>
      <t>KEC is OUT OF NETWORK. PATIENT HAS OON BENEFITS. PLEASE INFORM PATIENT OF POSSIBLE HIGHER OUT OF POCKET COSTS</t>
    </r>
  </si>
  <si>
    <r>
      <rPr>
        <sz val="11"/>
        <color rgb="FF000000"/>
        <rFont val="Calibri"/>
        <family val="2"/>
        <scheme val="minor"/>
      </rPr>
      <t xml:space="preserve">Tricare Select </t>
    </r>
    <r>
      <rPr>
        <b/>
        <sz val="11"/>
        <color rgb="FFFF0000"/>
        <rFont val="Calibri"/>
        <family val="2"/>
        <scheme val="minor"/>
      </rPr>
      <t>KEC is OUT OF NETWORK. PATIENT HAS OON BENEFITS. PLEASE INFORM PATIENT OF POSSIBLE HIGHER OUT OF POCKET COSTS</t>
    </r>
  </si>
  <si>
    <r>
      <rPr>
        <sz val="11"/>
        <color rgb="FF000000"/>
        <rFont val="Calibri"/>
        <family val="2"/>
        <scheme val="minor"/>
      </rPr>
      <t xml:space="preserve">UHC NC Medicaid Community Plan </t>
    </r>
    <r>
      <rPr>
        <b/>
        <sz val="11"/>
        <color rgb="FFFF0000"/>
        <rFont val="Calibri"/>
        <family val="2"/>
        <scheme val="minor"/>
      </rPr>
      <t>PLAN MUST BE THROUGH NC. ALL OTHER MEDICAID PLANS ARE NON-PAR</t>
    </r>
  </si>
  <si>
    <t>United Healthcare Charter EPO/Charter POS</t>
  </si>
  <si>
    <t>United Healthcare Choice EPO/Choice Plus POS</t>
  </si>
  <si>
    <t>United Healthcare Core EPO/ Core Choice Plus</t>
  </si>
  <si>
    <t xml:space="preserve">United Healthcare North Carolina Prepaid Health Plan </t>
  </si>
  <si>
    <t>United Healthcare Select EPO/ Select POS</t>
  </si>
  <si>
    <t>United Healthcare UHC DOCTORS PLAN EPO</t>
  </si>
  <si>
    <t>United Healthcare UHC DOCTORS PLAN PLUS HMO</t>
  </si>
  <si>
    <t>United Healthcare UHC DOCTORS PLAN PLUS POS</t>
  </si>
  <si>
    <t>United Healthcare UHC Dual Complete NC-D001/NC V001 (HMO-POS D-SNP)</t>
  </si>
  <si>
    <t>United Healthcare UHC Nursing Home Plan NC-F001 (PPO I-SNP)/NC-F002 (HMO-POS I-SNP)</t>
  </si>
  <si>
    <t>United Healthcare UnitedHealthcare Group Medicare Advantage (HMO)</t>
  </si>
  <si>
    <t>United Healthcare UnitedHealthcare Group Medicare Advantage (PPO)</t>
  </si>
  <si>
    <t>UnitedHealthcare Dual Complete™ (HMO-POS D SNP)</t>
  </si>
  <si>
    <t>Vaya Health (Medicaid NC)</t>
  </si>
  <si>
    <t>PAR (Wake Forest)</t>
  </si>
  <si>
    <t>Wellcare Medicaid</t>
  </si>
  <si>
    <r>
      <rPr>
        <sz val="11"/>
        <color rgb="FF000000"/>
        <rFont val="Calibri"/>
        <family val="2"/>
        <scheme val="minor"/>
      </rPr>
      <t xml:space="preserve">Wellcare Medicare HMO </t>
    </r>
    <r>
      <rPr>
        <b/>
        <sz val="11"/>
        <color rgb="FFFF0000"/>
        <rFont val="Calibri"/>
        <family val="2"/>
        <scheme val="minor"/>
      </rPr>
      <t>ALL PLANS</t>
    </r>
  </si>
  <si>
    <r>
      <rPr>
        <sz val="11"/>
        <color rgb="FF000000"/>
        <rFont val="Calibri"/>
        <family val="2"/>
        <scheme val="minor"/>
      </rPr>
      <t xml:space="preserve">Wellcare Medicare Medicare Advantage PPO </t>
    </r>
    <r>
      <rPr>
        <b/>
        <sz val="11"/>
        <color rgb="FFFF0000"/>
        <rFont val="Calibri"/>
        <family val="2"/>
        <scheme val="minor"/>
      </rPr>
      <t>KEC is OUT OF NETWORK. PATIENT HAS OON BENEFITS. PLEASE INFORM PATIENT OF POSSIBLE HIGHER OUT OF POCKET COSTS</t>
    </r>
  </si>
  <si>
    <t>Christine Bui, OD</t>
  </si>
  <si>
    <t xml:space="preserve">Karin Girgis, OD </t>
  </si>
  <si>
    <t>Vinay Gutti, MD</t>
  </si>
  <si>
    <t>Mari Holderby, OD</t>
  </si>
  <si>
    <t>Scot Holman, MD</t>
  </si>
  <si>
    <t xml:space="preserve">Diba Ossareh, OD                     </t>
  </si>
  <si>
    <t xml:space="preserve">Alexandria Rawls, OD                      </t>
  </si>
  <si>
    <t>Jose Vazques-Diaz, MD</t>
  </si>
  <si>
    <t>Scott Wehrly, MD</t>
  </si>
  <si>
    <t>AARP Medicare Advantage from UHC FL-0005-0015 (HMO-POS)</t>
  </si>
  <si>
    <t>AARP Medicare Advantage from UHC FL-001P (HMO-POS)</t>
  </si>
  <si>
    <t>AARP Medicare Advantage from UHC FL-003P (HMO-POS)</t>
  </si>
  <si>
    <t>Aetna CVS Health HMO</t>
  </si>
  <si>
    <t>Aetna Healthfund - Aetna Open Access Aetna Select℠/Elect Choice EPO/Managed Choice POS/Open Choice PPO/Choice POS-PPO/Network Only/Network Option (Open Access)</t>
  </si>
  <si>
    <t xml:space="preserve">Aetna Healthfund - Aetna Open Choice® PPO </t>
  </si>
  <si>
    <t>Aetna Healthfund- Aetna Choice® POS/POS II</t>
  </si>
  <si>
    <t>Aetna Innovation - Innovation Health Aetna Select/National Advantage Program/Health Aetna POS-PPO</t>
  </si>
  <si>
    <t>Aetna Innovation- Aetna National Advantage Program (NAP)</t>
  </si>
  <si>
    <t>Aetna Innovation- Innovation Health Aetna POS/PPO</t>
  </si>
  <si>
    <t>Aetna Medicare- Bronze Plan (PPO) /Core Plan (PPO)/Deluxe Plan (PPO)/Discover Plan (PPO)</t>
  </si>
  <si>
    <t>Aetna Medicare- Dual Choice (PPO-SNP), Aetna Medicare Dual Preferred (PPO-SNP) Aetna Medicare Dual Select Choice (PPO-SNP) Aetna Medicare Dual Signature Select(PPO-SNP)</t>
  </si>
  <si>
    <t>Primary: Aetna Dual Complete Medicare PPO Primary                                                        Secondary: Aetna Dual Complete MCD PPO Secondary</t>
  </si>
  <si>
    <t>Aetna Medicare Enhanced Select (PPO) - H1608-064</t>
  </si>
  <si>
    <t>Aetna Medicare- FL Dual Select (HMO D-SNP), Aetna Medicare Assure (HMO-SNP), Aetna Medicare Assure Flex (HMO D-SNP), Aetna Medicare Assure Plus (HMO-POS D-SNP), Aetna Medicare Assure Primary (HMO D-SNP</t>
  </si>
  <si>
    <t>Aetna Medicare- Gold Plan/Platinum Plan PPO</t>
  </si>
  <si>
    <t>Aetna Medicare Preferred/Preferred Premium (PPO)</t>
  </si>
  <si>
    <t>Aetna Medicare- SmartFit/SmartFit Plan (PPO) / SamrtSaver Elite Plan PPO</t>
  </si>
  <si>
    <t>Aetna Open Access- Aetna Choice® POS II/Elect Choice EPO/Health Network Option/Managed Choice POS/ HealthNetwork Only/Aetna Select</t>
  </si>
  <si>
    <t>Aetna Premier Care Network Plus - Small Group Employer Plan - Aetna Florida Elect Choice Open Access (OAEPO)/Aetna Florida Health Network Only (HNOnly)/Aetna 2024 Plan Providers/Open Access Aetna Select</t>
  </si>
  <si>
    <t>Aetna Standard Plan - Aetna HMO/Silver/Gold</t>
  </si>
  <si>
    <t>Aetna Standard Plan - Aetna Managed Choice® POS/Open Choice PPO/QPOS/Aetna Select/Aetna Voluntary Plan</t>
  </si>
  <si>
    <t>Aetna Whole Health- Orlando HNO/Orlando Open Access Aetna Select/Open Access Elect Choice</t>
  </si>
  <si>
    <r>
      <rPr>
        <sz val="10.5"/>
        <color rgb="FF000000"/>
        <rFont val="Calibri"/>
        <scheme val="minor"/>
      </rPr>
      <t>BCBS Anthem Community Insurance Company Medicare HMO Plans -</t>
    </r>
    <r>
      <rPr>
        <b/>
        <sz val="10.5"/>
        <color rgb="FF000000"/>
        <rFont val="Calibri"/>
        <scheme val="minor"/>
      </rPr>
      <t xml:space="preserve"> Ask the patient to check the front of the card for "Anthem" and "Community Insurance Company" on the back right bottom of the card.</t>
    </r>
  </si>
  <si>
    <r>
      <rPr>
        <sz val="10.5"/>
        <color rgb="FF000000"/>
        <rFont val="Calibri"/>
        <scheme val="minor"/>
      </rPr>
      <t>BCBS Anthem Maine Medicare PPO Plans -</t>
    </r>
    <r>
      <rPr>
        <b/>
        <sz val="10.5"/>
        <color rgb="FF000000"/>
        <rFont val="Calibri"/>
        <scheme val="minor"/>
      </rPr>
      <t xml:space="preserve">Ask the patient to check the front of the card for "Anthem" and the state on the back right bottom of the card. </t>
    </r>
  </si>
  <si>
    <t>BCBS Anthem ME Medicare PPO FL-00590</t>
  </si>
  <si>
    <r>
      <rPr>
        <sz val="10.5"/>
        <color rgb="FF000000"/>
        <rFont val="Calibri"/>
        <scheme val="minor"/>
      </rPr>
      <t xml:space="preserve">BCBS Anthem Virginia Medicare PPO Plans </t>
    </r>
    <r>
      <rPr>
        <b/>
        <sz val="10.5"/>
        <color rgb="FF000000"/>
        <rFont val="Calibri"/>
        <scheme val="minor"/>
      </rPr>
      <t xml:space="preserve">-Ask the patient to check the front of the card for "Anthem" and the state on the back right bottom of the card. </t>
    </r>
  </si>
  <si>
    <r>
      <rPr>
        <sz val="10.5"/>
        <color rgb="FF000000"/>
        <rFont val="Calibri"/>
        <scheme val="minor"/>
      </rPr>
      <t xml:space="preserve">BCBS Highmark North Eastern New York Commercial PPO - </t>
    </r>
    <r>
      <rPr>
        <b/>
        <sz val="10.5"/>
        <color rgb="FF000000"/>
        <rFont val="Calibri"/>
        <scheme val="minor"/>
      </rPr>
      <t>Highmark is largely on the card, ask the patient to locate the state on the front or back.</t>
    </r>
  </si>
  <si>
    <r>
      <rPr>
        <sz val="10.5"/>
        <color rgb="FF000000"/>
        <rFont val="Calibri"/>
        <scheme val="minor"/>
      </rPr>
      <t xml:space="preserve">BCBS Highmark Western New York Commercial HMO - </t>
    </r>
    <r>
      <rPr>
        <b/>
        <sz val="10.5"/>
        <color rgb="FF000000"/>
        <rFont val="Calibri"/>
        <scheme val="minor"/>
      </rPr>
      <t>Highmark is largely on the card, ask the patient to locate the state on the front or back.</t>
    </r>
  </si>
  <si>
    <r>
      <rPr>
        <sz val="10.5"/>
        <color rgb="FF000000"/>
        <rFont val="Calibri"/>
        <scheme val="minor"/>
      </rPr>
      <t xml:space="preserve">BCBS Highmark Western New York Commercial PPO - </t>
    </r>
    <r>
      <rPr>
        <b/>
        <sz val="10.5"/>
        <color rgb="FF000000"/>
        <rFont val="Calibri"/>
        <scheme val="minor"/>
      </rPr>
      <t>Highmark is largely on the card, ask the patient to locate the state on the front or back.</t>
    </r>
  </si>
  <si>
    <r>
      <rPr>
        <sz val="10.5"/>
        <color rgb="FF000000"/>
        <rFont val="Calibri"/>
        <scheme val="minor"/>
      </rPr>
      <t xml:space="preserve">BCBS Illinois Medicare PPO Plans - </t>
    </r>
    <r>
      <rPr>
        <b/>
        <sz val="10.5"/>
        <color rgb="FF000000"/>
        <rFont val="Calibri"/>
        <scheme val="minor"/>
      </rPr>
      <t>Ask the patient to check the front of the card for "BCBS" and the state on the back of the card.</t>
    </r>
    <r>
      <rPr>
        <sz val="10.5"/>
        <color rgb="FF000000"/>
        <rFont val="Calibri"/>
        <scheme val="minor"/>
      </rPr>
      <t xml:space="preserve"> </t>
    </r>
  </si>
  <si>
    <r>
      <rPr>
        <sz val="10.5"/>
        <color rgb="FF000000"/>
        <rFont val="Calibri"/>
        <scheme val="minor"/>
      </rPr>
      <t>BCBS Louisiana Commercial PPO Plans -</t>
    </r>
    <r>
      <rPr>
        <b/>
        <sz val="10.5"/>
        <color rgb="FF000000"/>
        <rFont val="Calibri"/>
        <scheme val="minor"/>
      </rPr>
      <t xml:space="preserve"> Ask the patient to check the front of the card for "BCBS" and the state on the back of the card. </t>
    </r>
  </si>
  <si>
    <r>
      <rPr>
        <sz val="10.5"/>
        <color rgb="FF000000"/>
        <rFont val="Calibri"/>
        <scheme val="minor"/>
      </rPr>
      <t xml:space="preserve">BCBS Massachusetts Commercial PPO Plans - </t>
    </r>
    <r>
      <rPr>
        <b/>
        <sz val="10.5"/>
        <color rgb="FF000000"/>
        <rFont val="Calibri"/>
        <scheme val="minor"/>
      </rPr>
      <t xml:space="preserve">Ask the patient to check the front of the card for "BCBS" and the state on the back of the card. </t>
    </r>
  </si>
  <si>
    <r>
      <rPr>
        <sz val="10.5"/>
        <color rgb="FF000000"/>
        <rFont val="Calibri"/>
        <scheme val="minor"/>
      </rPr>
      <t xml:space="preserve">BCBS Michigan Commercial HMO Plans - </t>
    </r>
    <r>
      <rPr>
        <b/>
        <sz val="10.5"/>
        <color rgb="FF000000"/>
        <rFont val="Calibri"/>
        <scheme val="minor"/>
      </rPr>
      <t xml:space="preserve">Ask the patient to check the front of the card for "BCBS" and the state on the back of the card. </t>
    </r>
  </si>
  <si>
    <r>
      <rPr>
        <sz val="10.5"/>
        <color rgb="FF000000"/>
        <rFont val="Calibri"/>
        <scheme val="minor"/>
      </rPr>
      <t xml:space="preserve">BCBS Michigan Commercial POS Plans - </t>
    </r>
    <r>
      <rPr>
        <b/>
        <sz val="10.5"/>
        <color rgb="FF000000"/>
        <rFont val="Calibri"/>
        <scheme val="minor"/>
      </rPr>
      <t xml:space="preserve">Ask the patient to check the front of the card for "BCBS" and the state on the back of the card. </t>
    </r>
  </si>
  <si>
    <t>BCBS MI POS FL-00590</t>
  </si>
  <si>
    <r>
      <rPr>
        <sz val="10.5"/>
        <color rgb="FF000000"/>
        <rFont val="Calibri"/>
        <scheme val="minor"/>
      </rPr>
      <t xml:space="preserve">BCBS Michigan Medicare HMO Plans - </t>
    </r>
    <r>
      <rPr>
        <b/>
        <sz val="10.5"/>
        <color rgb="FF000000"/>
        <rFont val="Calibri"/>
        <scheme val="minor"/>
      </rPr>
      <t xml:space="preserve">Ask the patient to check the front of the card for "BCBS" and the state on the back of the card. </t>
    </r>
  </si>
  <si>
    <r>
      <rPr>
        <sz val="10.5"/>
        <color rgb="FF000000"/>
        <rFont val="Calibri"/>
        <scheme val="minor"/>
      </rPr>
      <t xml:space="preserve">BCBS Minnesota Medicare PPO Plans - </t>
    </r>
    <r>
      <rPr>
        <b/>
        <sz val="10.5"/>
        <color rgb="FF000000"/>
        <rFont val="Calibri"/>
        <scheme val="minor"/>
      </rPr>
      <t xml:space="preserve">Ask the patient to check the front of the card for "BCBS" and the state on the back of the card. </t>
    </r>
  </si>
  <si>
    <r>
      <rPr>
        <sz val="10.5"/>
        <color rgb="FF000000"/>
        <rFont val="Calibri"/>
        <scheme val="minor"/>
      </rPr>
      <t xml:space="preserve">BCBS Montana Commercial PPO Plans - </t>
    </r>
    <r>
      <rPr>
        <b/>
        <sz val="10.5"/>
        <color rgb="FF000000"/>
        <rFont val="Calibri"/>
        <scheme val="minor"/>
      </rPr>
      <t>Ask the patient to check the front of the card for "BCBS" and the state on the back of the card.</t>
    </r>
    <r>
      <rPr>
        <sz val="10.5"/>
        <color rgb="FF000000"/>
        <rFont val="Calibri"/>
        <scheme val="minor"/>
      </rPr>
      <t xml:space="preserve"> </t>
    </r>
  </si>
  <si>
    <r>
      <rPr>
        <sz val="10.5"/>
        <color rgb="FF000000"/>
        <rFont val="Calibri"/>
        <scheme val="minor"/>
      </rPr>
      <t xml:space="preserve">BCBS of FL Blue Option (PPO) - </t>
    </r>
    <r>
      <rPr>
        <b/>
        <sz val="10.5"/>
        <color rgb="FF000000"/>
        <rFont val="Calibri"/>
        <scheme val="minor"/>
      </rPr>
      <t xml:space="preserve">Ask the patient to check the front of the card for "BCBS" and the state on the back of the card. </t>
    </r>
  </si>
  <si>
    <r>
      <rPr>
        <sz val="10.5"/>
        <color rgb="FF000000"/>
        <rFont val="Calibri"/>
        <scheme val="minor"/>
      </rPr>
      <t>BCBS of FL BlueMedicare (PPO)  -</t>
    </r>
    <r>
      <rPr>
        <b/>
        <sz val="10.5"/>
        <color rgb="FF000000"/>
        <rFont val="Calibri"/>
        <scheme val="minor"/>
      </rPr>
      <t xml:space="preserve"> Ask the patient to check the front of the card for "BCBS" and the state on the back of the card. </t>
    </r>
  </si>
  <si>
    <r>
      <rPr>
        <sz val="10.5"/>
        <color rgb="FF000000"/>
        <rFont val="Calibri"/>
        <scheme val="minor"/>
      </rPr>
      <t xml:space="preserve">BCBS Oregon Commercial PPO Plans - </t>
    </r>
    <r>
      <rPr>
        <b/>
        <sz val="10.5"/>
        <color rgb="FF000000"/>
        <rFont val="Calibri"/>
        <scheme val="minor"/>
      </rPr>
      <t>Ask the patient to check the front of the card for "BCBS" and the state on the back of the card.</t>
    </r>
    <r>
      <rPr>
        <sz val="10.5"/>
        <color rgb="FF000000"/>
        <rFont val="Calibri"/>
        <scheme val="minor"/>
      </rPr>
      <t xml:space="preserve"> </t>
    </r>
  </si>
  <si>
    <r>
      <rPr>
        <sz val="10.5"/>
        <color rgb="FF000000"/>
        <rFont val="Calibri"/>
        <scheme val="minor"/>
      </rPr>
      <t>BCBS Regence Not Otherwise Classified Commercial PPO -</t>
    </r>
    <r>
      <rPr>
        <b/>
        <sz val="10.5"/>
        <color rgb="FF000000"/>
        <rFont val="Calibri"/>
        <scheme val="minor"/>
      </rPr>
      <t xml:space="preserve"> Ask the patient to locate the state, Regence is largely on the front or back of the card. This plan is only to be selected if a state i not on the card. </t>
    </r>
  </si>
  <si>
    <r>
      <rPr>
        <sz val="10.5"/>
        <color rgb="FF000000"/>
        <rFont val="Calibri"/>
        <scheme val="minor"/>
      </rPr>
      <t xml:space="preserve">BCBS Regence of Idaho Commercial PPO - </t>
    </r>
    <r>
      <rPr>
        <b/>
        <sz val="10.5"/>
        <color rgb="FF000000"/>
        <rFont val="Calibri"/>
        <scheme val="minor"/>
      </rPr>
      <t xml:space="preserve">Ask the patient to locate the state, Regence is largely on the front or back of the card. </t>
    </r>
    <r>
      <rPr>
        <sz val="10.5"/>
        <color rgb="FF000000"/>
        <rFont val="Calibri"/>
        <scheme val="minor"/>
      </rPr>
      <t xml:space="preserve"> </t>
    </r>
  </si>
  <si>
    <r>
      <rPr>
        <sz val="10.5"/>
        <color rgb="FF000000"/>
        <rFont val="Calibri"/>
        <scheme val="minor"/>
      </rPr>
      <t xml:space="preserve">BCBS Regence of Oregon Commercial PPO - </t>
    </r>
    <r>
      <rPr>
        <b/>
        <sz val="10.5"/>
        <color rgb="FF000000"/>
        <rFont val="Calibri"/>
        <scheme val="minor"/>
      </rPr>
      <t xml:space="preserve">Ask the patient to locate the state, Regence is largely on the front or back of the card. </t>
    </r>
    <r>
      <rPr>
        <sz val="10.5"/>
        <color rgb="FF000000"/>
        <rFont val="Calibri"/>
        <scheme val="minor"/>
      </rPr>
      <t xml:space="preserve"> </t>
    </r>
  </si>
  <si>
    <r>
      <rPr>
        <sz val="10.5"/>
        <color rgb="FF000000"/>
        <rFont val="Calibri"/>
        <scheme val="minor"/>
      </rPr>
      <t>BCBS Regence of Washington Commercial PPO -</t>
    </r>
    <r>
      <rPr>
        <b/>
        <sz val="10.5"/>
        <color rgb="FF000000"/>
        <rFont val="Calibri"/>
        <scheme val="minor"/>
      </rPr>
      <t xml:space="preserve"> Ask the patient to locate the state, Regence is largely on the front or back of the card. </t>
    </r>
    <r>
      <rPr>
        <sz val="10.5"/>
        <color rgb="FF000000"/>
        <rFont val="Calibri"/>
        <scheme val="minor"/>
      </rPr>
      <t xml:space="preserve"> </t>
    </r>
  </si>
  <si>
    <r>
      <rPr>
        <sz val="10.5"/>
        <color rgb="FF000000"/>
        <rFont val="Calibri"/>
        <scheme val="minor"/>
      </rPr>
      <t xml:space="preserve">BCBS Rhode Island Medicare HMO Plans - </t>
    </r>
    <r>
      <rPr>
        <b/>
        <sz val="10.5"/>
        <color rgb="FF000000"/>
        <rFont val="Calibri"/>
        <scheme val="minor"/>
      </rPr>
      <t xml:space="preserve">Ask the patient to check the front of the card for "BCBS" and the state on the back of the card. </t>
    </r>
  </si>
  <si>
    <r>
      <rPr>
        <sz val="10.5"/>
        <color rgb="FF000000"/>
        <rFont val="Calibri"/>
        <scheme val="minor"/>
      </rPr>
      <t xml:space="preserve">BCBS Texas Commercial PPO Plans - </t>
    </r>
    <r>
      <rPr>
        <b/>
        <sz val="10.5"/>
        <color rgb="FF000000"/>
        <rFont val="Calibri"/>
        <scheme val="minor"/>
      </rPr>
      <t>Ask the patient to check the front of the card for "BCBS" and the state on the back of the card.</t>
    </r>
    <r>
      <rPr>
        <sz val="10.5"/>
        <color rgb="FF000000"/>
        <rFont val="Calibri"/>
        <scheme val="minor"/>
      </rPr>
      <t xml:space="preserve"> </t>
    </r>
  </si>
  <si>
    <r>
      <rPr>
        <sz val="10.5"/>
        <color rgb="FF000000"/>
        <rFont val="Calibri"/>
        <scheme val="minor"/>
      </rPr>
      <t xml:space="preserve">BCBS Utah Commercial PPO Plans - </t>
    </r>
    <r>
      <rPr>
        <b/>
        <sz val="10.5"/>
        <color rgb="FF000000"/>
        <rFont val="Calibri"/>
        <scheme val="minor"/>
      </rPr>
      <t>Ask the patient to check the front of the card for "BCBS" and the state on the back of the card.</t>
    </r>
    <r>
      <rPr>
        <sz val="10.5"/>
        <color rgb="FF000000"/>
        <rFont val="Calibri"/>
        <scheme val="minor"/>
      </rPr>
      <t xml:space="preserve"> </t>
    </r>
  </si>
  <si>
    <r>
      <rPr>
        <sz val="10.5"/>
        <color rgb="FF000000"/>
        <rFont val="Calibri"/>
        <scheme val="minor"/>
      </rPr>
      <t xml:space="preserve">BCBS Vermont Medicare PPO Plans - </t>
    </r>
    <r>
      <rPr>
        <b/>
        <sz val="10.5"/>
        <color rgb="FF000000"/>
        <rFont val="Calibri"/>
        <scheme val="minor"/>
      </rPr>
      <t>Ask the patient to check the front of the card for "BCBS" and the state on the back of the card.</t>
    </r>
    <r>
      <rPr>
        <sz val="10.5"/>
        <color rgb="FF000000"/>
        <rFont val="Calibri"/>
        <scheme val="minor"/>
      </rPr>
      <t xml:space="preserve"> </t>
    </r>
  </si>
  <si>
    <t>Cigna Commercial - Choice Fund PPO/ChoiceFund OA Plus/ OA Plus with CareLink/Local Plus/Open Access Plus</t>
  </si>
  <si>
    <t>Cigna Commercial - Cigna Disney Orlando Health</t>
  </si>
  <si>
    <t>Cigna Commercial - Florida Network (HMO)/HealthCare of Florida, Inc. - Orlando HMO</t>
  </si>
  <si>
    <r>
      <rPr>
        <sz val="11"/>
        <color rgb="FF000000"/>
        <rFont val="Calibri"/>
        <family val="2"/>
        <scheme val="minor"/>
      </rPr>
      <t xml:space="preserve">Cigna Commercial - Local Plus  - </t>
    </r>
    <r>
      <rPr>
        <b/>
        <sz val="11"/>
        <color rgb="FFFF0000"/>
        <rFont val="Calibri"/>
        <family val="2"/>
        <scheme val="minor"/>
      </rPr>
      <t>Oscar</t>
    </r>
  </si>
  <si>
    <t>Cigna Commercial - Open Access Plus - Oscar</t>
  </si>
  <si>
    <t>Cigna Commercial - Orlando HMO Network</t>
  </si>
  <si>
    <t>Cigna Commercial - PPO</t>
  </si>
  <si>
    <t>Cigna Medicare - Courage/Preferred/Preferred Group Plans/Preferred Savings(HMO)</t>
  </si>
  <si>
    <t>Cigna Medicare HMO REFERRAL REQ</t>
  </si>
  <si>
    <t>PAR - Eff: 12/01/2025</t>
  </si>
  <si>
    <t>Primary: Cigna Dual MDCR HMO Primary-REFERRAL REQ                                                Secondary: Cigna Dual Medicaid HMO Secondary</t>
  </si>
  <si>
    <t>PAR - Eff: 12/01/2026</t>
  </si>
  <si>
    <t>PAR - Eff: 12/01/2027</t>
  </si>
  <si>
    <r>
      <rPr>
        <sz val="11"/>
        <color rgb="FF000000"/>
        <rFont val="Calibri"/>
        <scheme val="minor"/>
      </rPr>
      <t xml:space="preserve">Cigna Medicare PPO - </t>
    </r>
    <r>
      <rPr>
        <b/>
        <sz val="11"/>
        <color rgb="FFFF0000"/>
        <rFont val="Calibri"/>
        <scheme val="minor"/>
      </rPr>
      <t>ALL PLANS  - AS OF 01/01/25- PLAN IS NO LONGER OFFERED IN FL MARKETS</t>
    </r>
  </si>
  <si>
    <t>PAR - Eff: 12/01/2028</t>
  </si>
  <si>
    <t>FEP Blue Vision</t>
  </si>
  <si>
    <t>Harvard Pilgrim (UHC Choice Plus Network)</t>
  </si>
  <si>
    <t>Humana  Medicare- DUAL  Gold Plus SNP-DE HMO D-SNP</t>
  </si>
  <si>
    <r>
      <rPr>
        <sz val="11"/>
        <color rgb="FF000000"/>
        <rFont val="Calibri"/>
      </rPr>
      <t xml:space="preserve">Humana  Medicare- DUAL Choice Florida SNP-DE PPO D-SNP </t>
    </r>
    <r>
      <rPr>
        <b/>
        <sz val="11"/>
        <color rgb="FFFF0000"/>
        <rFont val="Calibri"/>
      </rPr>
      <t>LEA is OUT OF NETWORK. PATIENT HAS OON BENEFITS. PLEASE INFORM PATIENT OF POSSIBLE HIGHER OUT OF POCKET COSTS</t>
    </r>
  </si>
  <si>
    <t>Humana Medicare- Careplus (HMO)/Gold Plus (HMO)/Community HMO/USAA Honor HMO</t>
  </si>
  <si>
    <r>
      <rPr>
        <sz val="11"/>
        <color rgb="FF000000"/>
        <rFont val="Calibri"/>
      </rPr>
      <t xml:space="preserve">Humana Medicare- Choice Florida PPO/ Choice Regional PPO/ USAA Honor PPO </t>
    </r>
    <r>
      <rPr>
        <b/>
        <sz val="11"/>
        <color rgb="FFFF0000"/>
        <rFont val="Calibri"/>
      </rPr>
      <t>LEA is OUT OF NETWORK. PATIENT HAS OON BENEFITS. PLEASE INFORM PATIENT OF POSSIBLE HIGHER OUT OF POCKET COSTS</t>
    </r>
  </si>
  <si>
    <r>
      <rPr>
        <sz val="11"/>
        <color rgb="FF000000"/>
        <rFont val="Calibri"/>
      </rPr>
      <t xml:space="preserve">Humana Medicare- Choice Florida/Employer Plus/USAA Honor/Gold Choice Network PFFS (PPO) </t>
    </r>
    <r>
      <rPr>
        <b/>
        <sz val="11"/>
        <color rgb="FFFF0000"/>
        <rFont val="Calibri"/>
      </rPr>
      <t>LEA is OUT OF NETWORK. PATIENT HAS OON BENEFITS. PLEASE INFORM PATIENT OF POSSIBLE HIGHER OUT OF POCKET COSTS</t>
    </r>
  </si>
  <si>
    <t>Humana Medicare Fully Integrated (HMO D-SNP)</t>
  </si>
  <si>
    <t>Humana Medicare Gold Plus SNP-DE (HMO D-SNP) and H1036-102 (HMO-DNSP)</t>
  </si>
  <si>
    <t>Medicaid</t>
  </si>
  <si>
    <r>
      <rPr>
        <sz val="11"/>
        <color rgb="FF000000"/>
        <rFont val="Calibri"/>
        <family val="2"/>
        <scheme val="minor"/>
      </rPr>
      <t xml:space="preserve">Tricare Prime </t>
    </r>
    <r>
      <rPr>
        <b/>
        <sz val="11"/>
        <color rgb="FFFF0000"/>
        <rFont val="Calibri"/>
        <family val="2"/>
        <scheme val="minor"/>
      </rPr>
      <t>LEA is OUT OF NETWORK. PATIENT HAS OON BENEFITS. PLEASE INFORM PATIENT OF POSSIBLE HIGHER OUT OF POCKET COSTS (see note). covered for a Routine Eye Exam every two years</t>
    </r>
  </si>
  <si>
    <r>
      <rPr>
        <sz val="11"/>
        <color rgb="FF000000"/>
        <rFont val="Calibri"/>
        <family val="2"/>
        <scheme val="minor"/>
      </rPr>
      <t xml:space="preserve">Tricare Select </t>
    </r>
    <r>
      <rPr>
        <b/>
        <sz val="11"/>
        <color rgb="FFFF0000"/>
        <rFont val="Calibri"/>
        <family val="2"/>
        <scheme val="minor"/>
      </rPr>
      <t xml:space="preserve"> Routine Eye Exams are NON-covered. FOR THE PROVIDERS THAT ARE NON-PAR PATIENT HAS OON BENEFITS. PLEASE INFORM PATIENT OF POSSIBLE HIGHER OUT OF POCKET COSTS</t>
    </r>
  </si>
  <si>
    <t xml:space="preserve">UHP Management (PHCS Network) </t>
  </si>
  <si>
    <t>UHP Management PPO</t>
  </si>
  <si>
    <t>UMR (United Healthcare Core Network)</t>
  </si>
  <si>
    <r>
      <rPr>
        <sz val="11"/>
        <color rgb="FF000000"/>
        <rFont val="Calibri"/>
        <family val="2"/>
        <scheme val="minor"/>
      </rPr>
      <t xml:space="preserve">United Healthcare Compass </t>
    </r>
    <r>
      <rPr>
        <b/>
        <sz val="11"/>
        <color rgb="FFFF0000"/>
        <rFont val="Calibri"/>
        <family val="2"/>
        <scheme val="minor"/>
      </rPr>
      <t>ALL Plans</t>
    </r>
  </si>
  <si>
    <t>Primary: UHC Dual Complete PPO-87726                                                                 Secondary: Medicaid Secondary</t>
  </si>
  <si>
    <r>
      <t xml:space="preserve">United Healthcare FL </t>
    </r>
    <r>
      <rPr>
        <b/>
        <sz val="11"/>
        <color rgb="FF000000"/>
        <rFont val="Calibri"/>
        <family val="2"/>
        <scheme val="minor"/>
      </rPr>
      <t>ALL Medicaid Plans</t>
    </r>
  </si>
  <si>
    <t>United Healthcare FL CHIP/Medicaid</t>
  </si>
  <si>
    <r>
      <t xml:space="preserve">United Healthcare Heritage </t>
    </r>
    <r>
      <rPr>
        <b/>
        <sz val="11"/>
        <color rgb="FF000000"/>
        <rFont val="Calibri"/>
        <family val="2"/>
        <scheme val="minor"/>
      </rPr>
      <t>ALL Plans</t>
    </r>
  </si>
  <si>
    <t>United Healthcare NHP-Neighborhood Health Plan/ Direct Access, Gated L1, L2, L3</t>
  </si>
  <si>
    <t>Self Pay Non-Par with Ins (Holderby and Ossareh are PAR</t>
  </si>
  <si>
    <t>United Healthcare Nursing Home Plan EX-F006 (HMO-POS I-SNP)/F001-F002 (PPO I-SNP)</t>
  </si>
  <si>
    <t>United Healthcare The Villages Medicare Advantage FL-0004 (HMO-POS) AND FL-004P (HMO-POS)</t>
  </si>
  <si>
    <t>UHC Medicare Advantage HMO-87726</t>
  </si>
  <si>
    <r>
      <rPr>
        <sz val="11"/>
        <color rgb="FF000000"/>
        <rFont val="Calibri"/>
      </rPr>
      <t xml:space="preserve">VSP Vision </t>
    </r>
    <r>
      <rPr>
        <b/>
        <sz val="11"/>
        <color rgb="FF000000"/>
        <rFont val="Calibri"/>
      </rPr>
      <t xml:space="preserve">- </t>
    </r>
    <r>
      <rPr>
        <b/>
        <sz val="11"/>
        <color rgb="FFFF0000"/>
        <rFont val="Calibri"/>
      </rPr>
      <t>DO NOT SCHEDULE ANY VSP AFTER 1/1/2025 WITH DR. GUTTI AND DR. HOLMAN</t>
    </r>
  </si>
  <si>
    <t>PAR- Effective 8/20</t>
  </si>
  <si>
    <t>BCBS VA PPO FL-00590</t>
  </si>
  <si>
    <t>Alexander Eaton, MD</t>
  </si>
  <si>
    <t>Veronica Kon Graversen, MD</t>
  </si>
  <si>
    <t>Hussein Wafapoor, MD</t>
  </si>
  <si>
    <t>AARP Medicare Advantage from UHC FL-0016-27 (PPO)</t>
  </si>
  <si>
    <t>Aetna - Medicare Plan (PPO)/Extended Service Area (ESA)/Choice Plan/Choice Plan PPO</t>
  </si>
  <si>
    <t>Aetna Commercial Healthfund - Aetna Open Access Aetna Select℠/Elect Choice® EPO /Managed Choice POS/Open Choice PPO/Choice POS &amp; POS II/HealthNetwork Only and Health Network Option</t>
  </si>
  <si>
    <t>Aetna Commercial Innovation - Innovation Health Aetna Select/POS/PPO</t>
  </si>
  <si>
    <t>Aetna Commercial Open Access- Aetna Choice POS II/Aetna Elect Choice EPO/Health Network Option/Managed Choice POS/Health Network Only/Aetna Select</t>
  </si>
  <si>
    <t>Aetna Commercial- Small Group Employer Plan - Aetna Florida Elect Choice Open Access (OAEPO)/Florida Health Network Only (HNOnly)</t>
  </si>
  <si>
    <t>Aetna Commercial Standard Plan - Aetna Managed Choice® POS/Open Choice® PPO/Aetna Select℠/Voluntary Plans</t>
  </si>
  <si>
    <t>Aetna Commercial Whole Health - Southwest Florida - Open Access Elect Choice/Health Network Only/Open Access Aetna Select/Aetna Voluntary Plans</t>
  </si>
  <si>
    <t>Aetna Commercial-Standard Plan - Aetna HMO</t>
  </si>
  <si>
    <r>
      <t xml:space="preserve">Aetna Commercial-Standard Plan- Aetna Affordable Health Choices® </t>
    </r>
    <r>
      <rPr>
        <b/>
        <sz val="11"/>
        <color rgb="FFFF0000"/>
        <rFont val="Calibri"/>
        <family val="2"/>
      </rPr>
      <t>limited benefits</t>
    </r>
    <r>
      <rPr>
        <sz val="11"/>
        <color rgb="FF000000"/>
        <rFont val="Calibri"/>
        <family val="2"/>
      </rPr>
      <t xml:space="preserve"> insurance plan (SRC only)</t>
    </r>
  </si>
  <si>
    <t>Aetna Medicare - Advantra/Credit Plan/Discover/Discover Value Plan/Preferred/Preferred Premium (HMO)</t>
  </si>
  <si>
    <t>Aetna Medicare - Assure Plus (HMO D-SNP)</t>
  </si>
  <si>
    <t xml:space="preserve">Aetna Medicare - Connect Plus(PPO)/Core Plan/Core Elite Plan (PPO)/Credit Plan (PPO) </t>
  </si>
  <si>
    <t>Aetna Medicare - Eagle/Premier Preferred/Premium/Select/Select Plus/Signature/Smartfit Elite Plan HMO</t>
  </si>
  <si>
    <t>Aetna Medicare - Eagle/Smartfit Elite Plan (HMO POS)/Signature/Silver/Sunrise Plan (HMO-POS)</t>
  </si>
  <si>
    <t xml:space="preserve">Aetna Medicare - Essential/Elite Plan/Explore Plan, Explore Premier, Explore Premier 2, Explore Premier Plan (PPO) </t>
  </si>
  <si>
    <t>Aetna Medicare - Explorer Premier, Explore Value Plan (HMO-POS)/Platinum Plan/Platinum Plan Pus/Premium (HMO-POS)</t>
  </si>
  <si>
    <t>Aetna Medicare -Advanta Credit Value/Deluxe Plan/Discover Plan/SmartFit/SmartFit Plan (PPO)/Silver Back PPO</t>
  </si>
  <si>
    <t>Aetna Medicare- Advantra - Eagle, Elite, Gold (HMO-POS)</t>
  </si>
  <si>
    <t>Aetna Medicare- Coventry Plan (HMO) (CVTY)</t>
  </si>
  <si>
    <t xml:space="preserve">Aetna Medicare- Dual Assurance/Assurance Plan/Assurance Plus (HMO D-SNP) </t>
  </si>
  <si>
    <t xml:space="preserve">Aetna Medicare- Dual Choice/Dual Preferred Plan/Dual Select Choice/Dual Signature Choice/Dual Select Signature (PPO D-SNP) </t>
  </si>
  <si>
    <t>Primary: Aetna Dual Complete Medicare PPO Primary                                            Secondary: Aetna Dual Complete MCD PPO Secondary</t>
  </si>
  <si>
    <t xml:space="preserve">Aetna Medicare- Eagle/Eagle Giveback/Eagle I &amp; II/ Eagle Plus/Elite/Elite Plan, Elite Plan 3/Enhanced Select(PPO) </t>
  </si>
  <si>
    <t>Aetna Medicare- Freedom/Freedom Core/Freedom Plus/Freedom Preferred/Giveback Choice/Giveback Choice Plus/Gold/Platinum (PPO)</t>
  </si>
  <si>
    <t xml:space="preserve">Aetna Medicare- Premier/Premier Plan/Premier Plus/ Premier Plus 1,2,3/ Premier Plus 1 and 2 Regional/Premier Plus/Premier Advantra  (PPO) </t>
  </si>
  <si>
    <t xml:space="preserve">Aetna Medicare- Select/SmartSaver Elite/Value/Valve Plan/Value Advantra/Value Plus/Value Plus Signature/Valley Plan(PPO) </t>
  </si>
  <si>
    <t xml:space="preserve">Aetna Medicare- Value   (HMO/HMO POS) </t>
  </si>
  <si>
    <t>Aetna National Advntage Program - National Advantage Program (NAP)</t>
  </si>
  <si>
    <t>All Savers Commercial - UHC</t>
  </si>
  <si>
    <t>BCBS Alabama Commercial PPO Plans - Ask the patient to check the front and back copy of the card for the state. If the card says "Anthem", please see "BCBS Anthem" on the insurance guide.</t>
  </si>
  <si>
    <t>BCBS Alaska Commercial PPO Plans - Ask the patient to check the front and back copy of the card for the state. If the card says "Anthem", please see "BCBS Anthem" on the insurance guide.</t>
  </si>
  <si>
    <t xml:space="preserve">BCBS Anthem Arkansas Commercial PPO Plans -Ask the patient to check the front of the card for "Anthem" and the state on the back right bottom of the card. </t>
  </si>
  <si>
    <t>BCBS Anthem California PPO Plans - Ask the patient to check the front of the card for "Anthem" and the state on the back right bottom of the card. (If it is BlueShield CA - see "BCBS CA" on the insurance guide.)</t>
  </si>
  <si>
    <t>BCBS Anthem Community Insurance Company PPO Plans - Ask the patient to check the front of the card for "Anthem" and "Community Insurance Company" on the back right bottom of the card.</t>
  </si>
  <si>
    <t xml:space="preserve">BCBS Anthem Connecticut Commercial PPO Plans - Ask the patient to check the front of the card for "Anthem" and the state on the back right bottom of the card. </t>
  </si>
  <si>
    <t>BCBS Anthem Episcopal Commercial (PPO) - The patient will find Episcopal on the front/back of the card.</t>
  </si>
  <si>
    <t xml:space="preserve">BCBS Anthem Georgia Commercial PPO Plans - Ask the patient to check the front of the card for "Anthem" and the state on the back right bottom of the card.  </t>
  </si>
  <si>
    <t xml:space="preserve">BCBS Anthem HealthChoice Commercial PPO Plans - Ask the patient to check the front of the card for "Anthem" and the HealthChoice on the back right bottom of the card. </t>
  </si>
  <si>
    <t xml:space="preserve">BCBS Anthem Kentucky Commercial PPO Plans -Ask the patient to check the front of the card for "Anthem" and the state on the back right bottom of the card. </t>
  </si>
  <si>
    <t xml:space="preserve">BCBS Anthem Maine Commercial PPO Plans -Ask the patient to check the front of the card for "Anthem" and the state on the back right bottom of the card. </t>
  </si>
  <si>
    <t xml:space="preserve">BCBS Anthem Missouri Commercial PPO Plans -Ask the patient to check the front of the card for "Anthem" and the state on the back right bottom of the card. </t>
  </si>
  <si>
    <t xml:space="preserve">BCBS Anthem Nebraska Commercial PPO Plans -Ask the patient to check the front of the card for "Anthem" and the state on the back right bottom of the card. </t>
  </si>
  <si>
    <t xml:space="preserve">BCBS Anthem New Hampshire Commercial PPO Plans -Ask the patient to check the front of the card for "Anthem" and the state on the back right bottom of the card. </t>
  </si>
  <si>
    <t xml:space="preserve">BCBS Anthem North Dakota Commercial PPO Plans -Ask the patient to check the front of the card for "Anthem" and the state on the back right bottom of the card. </t>
  </si>
  <si>
    <t>BCBS Anthem Not Otherwise Classified Commercial HPN Plans - This is to be selected only for Anthem plans without a state or plan on the back on the card.</t>
  </si>
  <si>
    <t>BCBS Anthem Not Otherwise Classified Commercial PPO Plans - This is to be selected only for Anthem plans without a state or plan on the back on the card.</t>
  </si>
  <si>
    <r>
      <rPr>
        <sz val="11"/>
        <color rgb="FF000000"/>
        <rFont val="Calibri"/>
        <scheme val="minor"/>
      </rPr>
      <t xml:space="preserve">BCBS Anthem Not Otherwise Classified Medicare (PPO) - </t>
    </r>
    <r>
      <rPr>
        <b/>
        <sz val="11"/>
        <color rgb="FF000000"/>
        <rFont val="Calibri"/>
        <scheme val="minor"/>
      </rPr>
      <t>These plans do not have a state or payer name found on the back of the card</t>
    </r>
  </si>
  <si>
    <r>
      <rPr>
        <sz val="11"/>
        <color rgb="FF000000"/>
        <rFont val="Calibri"/>
        <scheme val="minor"/>
      </rPr>
      <t xml:space="preserve">BCBS Anthem Out of State California Medicare (PPO) - </t>
    </r>
    <r>
      <rPr>
        <b/>
        <sz val="11"/>
        <color rgb="FF000000"/>
        <rFont val="Calibri"/>
        <scheme val="minor"/>
      </rPr>
      <t>all plans that are not BCBS of Florida; please ask the patient to check the front and back copy of the card for the state. The patient will find California on the back right bottom of the card</t>
    </r>
  </si>
  <si>
    <r>
      <rPr>
        <sz val="11"/>
        <color rgb="FF000000"/>
        <rFont val="Calibri"/>
        <scheme val="minor"/>
      </rPr>
      <t xml:space="preserve">BCBS Anthem Out of State Community Medicare (HMO) - </t>
    </r>
    <r>
      <rPr>
        <b/>
        <sz val="11"/>
        <color rgb="FF000000"/>
        <rFont val="Calibri"/>
        <scheme val="minor"/>
      </rPr>
      <t xml:space="preserve">all plans that are not BCBS of Florida; please ask the patient to check the front and back copy of the card for the state. The patient will find Community on the back right bottom of the card </t>
    </r>
    <r>
      <rPr>
        <b/>
        <sz val="11"/>
        <color rgb="FFFF0000"/>
        <rFont val="Calibri"/>
        <scheme val="minor"/>
      </rPr>
      <t>ALL PLANS Commercial and Medicare HMO PLANS ARE OUT OF NETWORK- SELF PAY</t>
    </r>
  </si>
  <si>
    <r>
      <rPr>
        <sz val="11"/>
        <color rgb="FF000000"/>
        <rFont val="Calibri"/>
        <scheme val="minor"/>
      </rPr>
      <t xml:space="preserve">BCBS Anthem Out of State Community Medicare (PPO) - </t>
    </r>
    <r>
      <rPr>
        <b/>
        <sz val="11"/>
        <color rgb="FF000000"/>
        <rFont val="Calibri"/>
        <scheme val="minor"/>
      </rPr>
      <t>all plans that are not BCBS of Florida; please ask the patient to check the front and back copy of the card for the state. The patient will find Community on the back right bottom of the card</t>
    </r>
  </si>
  <si>
    <r>
      <rPr>
        <sz val="11"/>
        <color rgb="FF000000"/>
        <rFont val="Calibri"/>
        <scheme val="minor"/>
      </rPr>
      <t xml:space="preserve">BCBS Anthem Out of State Community Medicare Supplement - </t>
    </r>
    <r>
      <rPr>
        <b/>
        <sz val="11"/>
        <color rgb="FF000000"/>
        <rFont val="Calibri"/>
        <scheme val="minor"/>
      </rPr>
      <t>all plans that are not BCBS of Florida; please ask the patient to check the front and back copy of the card for the state. The patient will find Community on the back right bottom of the card</t>
    </r>
  </si>
  <si>
    <r>
      <rPr>
        <sz val="11"/>
        <color rgb="FF000000"/>
        <rFont val="Calibri"/>
        <scheme val="minor"/>
      </rPr>
      <t xml:space="preserve">BCBS Anthem Out of State Georgia Medicare (PPO) - </t>
    </r>
    <r>
      <rPr>
        <b/>
        <sz val="11"/>
        <color rgb="FF000000"/>
        <rFont val="Calibri"/>
        <scheme val="minor"/>
      </rPr>
      <t>all plans that are not BCBS of Florida; please ask the patient to check the front and back copy of the card for the state. The patient will find Georgia on the back right bottom of the card</t>
    </r>
  </si>
  <si>
    <r>
      <rPr>
        <sz val="11"/>
        <color rgb="FF000000"/>
        <rFont val="Calibri"/>
        <scheme val="minor"/>
      </rPr>
      <t xml:space="preserve">BCBS Anthem Out of State Kentucky Medicare (PPO) - </t>
    </r>
    <r>
      <rPr>
        <b/>
        <sz val="11"/>
        <color rgb="FF000000"/>
        <rFont val="Calibri"/>
        <scheme val="minor"/>
      </rPr>
      <t>all plans that are not BCBS of Florida; please ask the patient to check the front and back copy of the card for the state. The patient will find Kentucky on the back right bottom of the card</t>
    </r>
  </si>
  <si>
    <r>
      <rPr>
        <sz val="11"/>
        <color rgb="FF000000"/>
        <rFont val="Calibri"/>
        <scheme val="minor"/>
      </rPr>
      <t xml:space="preserve">BCBS Anthem Out of State Montana Medicare (PPO) - </t>
    </r>
    <r>
      <rPr>
        <b/>
        <sz val="11"/>
        <color rgb="FF000000"/>
        <rFont val="Calibri"/>
        <scheme val="minor"/>
      </rPr>
      <t>all plans that are not BCBS of Florida; please ask the patient to check the front and back copy of the card for the state. The patient will find Montana on the back right bottom of the card</t>
    </r>
  </si>
  <si>
    <r>
      <rPr>
        <sz val="11"/>
        <color rgb="FF000000"/>
        <rFont val="Calibri"/>
        <scheme val="minor"/>
      </rPr>
      <t xml:space="preserve">BCBS Anthem Out of State Not Otherwise Classified Medicare (HMO) - </t>
    </r>
    <r>
      <rPr>
        <b/>
        <sz val="11"/>
        <color rgb="FF000000"/>
        <rFont val="Calibri"/>
        <scheme val="minor"/>
      </rPr>
      <t xml:space="preserve">These plans do not have a state or payer name found on the back of the card </t>
    </r>
    <r>
      <rPr>
        <b/>
        <sz val="11"/>
        <color rgb="FFFF0000"/>
        <rFont val="Calibri"/>
        <scheme val="minor"/>
      </rPr>
      <t>ALL PLANS Commercial and Medicare HMO PLANS ARE OUT OF NETWORK- SELF PAY</t>
    </r>
  </si>
  <si>
    <r>
      <rPr>
        <sz val="11"/>
        <color rgb="FF000000"/>
        <rFont val="Calibri"/>
        <scheme val="minor"/>
      </rPr>
      <t xml:space="preserve">BCBS Anthem Out of State Ohio Medicare (PPO) - </t>
    </r>
    <r>
      <rPr>
        <b/>
        <sz val="11"/>
        <color rgb="FF000000"/>
        <rFont val="Calibri"/>
        <scheme val="minor"/>
      </rPr>
      <t>all plans that are not BCBS of Florida; please ask the patient to check the front and back copy of the card for the state. The patient will find Ohio on the back right bottom of the card</t>
    </r>
  </si>
  <si>
    <t xml:space="preserve">BCBS Anthem Rocky Mountain Commercial HPN Plans -Ask the patient to check the front of the card for "Anthem" and the Rocky Mountain on the back right bottom of the card. </t>
  </si>
  <si>
    <t xml:space="preserve">BCBS Anthem Rocky Mountain Commercial PPO Plans -Ask the patient to check the front of the card for "Anthem" and the Rocky Mountain on the back right bottom of the card. </t>
  </si>
  <si>
    <r>
      <rPr>
        <sz val="11"/>
        <color rgb="FF000000"/>
        <rFont val="Calibri"/>
        <scheme val="minor"/>
      </rPr>
      <t xml:space="preserve">BCBS Anthem Rocky Mountain Medicare (PPO) - </t>
    </r>
    <r>
      <rPr>
        <b/>
        <sz val="11"/>
        <color rgb="FF000000"/>
        <rFont val="Calibri"/>
        <scheme val="minor"/>
      </rPr>
      <t>all plans that are not BCBS of Florida; please ask the patient to check the front and back copy of the card for the state. The patient will find Rocky Mountain on the back right bottom of the card</t>
    </r>
  </si>
  <si>
    <t xml:space="preserve">BCBS Anthem Virginia Commercial PPO Plans -Ask the patient to check the front of the card for "Anthem" and the state on the back right bottom of the card. </t>
  </si>
  <si>
    <r>
      <rPr>
        <sz val="11"/>
        <color rgb="FF000000"/>
        <rFont val="Calibri"/>
        <scheme val="minor"/>
      </rPr>
      <t xml:space="preserve">BCBS Anthem Virginia Medicare (PPO) - </t>
    </r>
    <r>
      <rPr>
        <b/>
        <sz val="11"/>
        <color rgb="FF000000"/>
        <rFont val="Calibri"/>
        <scheme val="minor"/>
      </rPr>
      <t>all plans that are not BCBS of Florida; please ask the patient to check the front and back copy of the card for the state. The patient will find Virginia on the back right bottom of the card</t>
    </r>
  </si>
  <si>
    <t xml:space="preserve">BCBS Anthem Wisconsin Commercial PPO Plans -Ask the patient to check the front of the card for "Anthem" and the state on the back right bottom of the card. </t>
  </si>
  <si>
    <r>
      <rPr>
        <sz val="11"/>
        <color rgb="FF000000"/>
        <rFont val="Calibri"/>
        <scheme val="minor"/>
      </rPr>
      <t xml:space="preserve">BCBS Anthem Wisconsin Medicare (PPO) - </t>
    </r>
    <r>
      <rPr>
        <b/>
        <sz val="11"/>
        <color rgb="FF000000"/>
        <rFont val="Calibri"/>
        <scheme val="minor"/>
      </rPr>
      <t>all plans that are not BCBS of Florida; please ask the patient to check the front and back copy of the card for the state. The patient will find Wisconsin on the back right bottom of the card</t>
    </r>
  </si>
  <si>
    <t xml:space="preserve">BCBS Arizona Commercial PPO Plans - Ask the patient to check the front of the card for "BCBS" and the state on the back of the card. </t>
  </si>
  <si>
    <t>BCBS California PPO Plans - Ask the patient to check the front of the card for "BlueShield" and the state on the back  of the card. (If it is Anthem - see "BCBS Anthem" on the insurance guide.)</t>
  </si>
  <si>
    <t>BCBS Capital Commercial PPO - The front of the card will state Capital in the upper left hand corner and will have PPO in the bottom right corner</t>
  </si>
  <si>
    <t>BCBS Carefirst Admin Commercial PPO - The front of the card will state CareFirst BlueChoice in the upper left hand corner. This card does not say BlueChoice.</t>
  </si>
  <si>
    <t>BCBS Carefirst BlueChoice Commercial PPO - The front of the card will state CareFirst BlueChoice in the upper left hand corner.</t>
  </si>
  <si>
    <t>BCBS CareFirst Maryland Commercial PPO - CareFirst is on the front top left of the card.  Maryland is found on the back of the card.  This card does not say BlueChoice.</t>
  </si>
  <si>
    <t>BCBS Credence Commercial PPO - Credence is largely on the front or back of the card.</t>
  </si>
  <si>
    <t>BCBS Excellus Commercial PPO  - Excellus is largely on the front or back of the card.</t>
  </si>
  <si>
    <t xml:space="preserve">BCBS Hawaii Commercial PPO Plans - Ask the patient to check the front of the card for "BCBS" and the state on the back of the card. </t>
  </si>
  <si>
    <t>BCBS Highmark Delaware Commercial PPO - Highmark is largely on the card, ask the patient to locate the state on the front or back.</t>
  </si>
  <si>
    <t>BCBS Highmark North Eastern New York Commercial PPO - Highmark is largely on the card, ask the patient to locate the state on the front or back.</t>
  </si>
  <si>
    <t>BCBS Highmark Not Otherwise Classified Commercial PPO - Highmark is largely on the front or back of the card. This plan is to be select ONLY when a state is not found on the back of the card.</t>
  </si>
  <si>
    <t>BCBS Highmark West Virginia Commercial PPO  - Highmark is largely on the card, ask the patient to locate the state on the front or back.</t>
  </si>
  <si>
    <t>BCBS Highmark Western New York Commercial PPO - Highmark is largely on the card, ask the patient to locate the state on the front or back.</t>
  </si>
  <si>
    <t xml:space="preserve">BCBS Horizon New Jersey Commercial PPO - Horizon is largely on the front or back of the card. </t>
  </si>
  <si>
    <t xml:space="preserve">BCBS Illinois Commercial HPN Plans - Ask the patient to check the front of the card for "BCBS" and the state on the back of the card. </t>
  </si>
  <si>
    <t xml:space="preserve">BCBS Illinois Commercial PPO Plans - Ask the patient to check the front of the card for "BCBS" and the state on the back of the card. </t>
  </si>
  <si>
    <t xml:space="preserve">BCBS Independence Commercial PPO  - Independence is largely on the front or back of the card. </t>
  </si>
  <si>
    <t xml:space="preserve">BCBS Iowa Commercial PPO Plans - Ask the patient to check the front of the card for "BCBS" and the state on the back of the card. </t>
  </si>
  <si>
    <t xml:space="preserve">BCBS Kansas City Commercial PPO Plans - Ask the patient to check the front of the card for "BCBS" and the state/city on the back of the card. </t>
  </si>
  <si>
    <t xml:space="preserve">BCBS Kansas Commercial PPO Plans - Ask the patient to check the front of the card for "BCBS" and the state on the back of the card. </t>
  </si>
  <si>
    <t xml:space="preserve">BCBS Kentucky Commercial PPO Plans - Ask the patient to check the front of the card for "BCBS" and the state/city on the back of the card. </t>
  </si>
  <si>
    <t xml:space="preserve">BCBS Louisiana Commercial PPO Plans - Ask the patient to check the front of the card for "BCBS" and the state on the back of the card. </t>
  </si>
  <si>
    <t xml:space="preserve">BCBS Maryland Commercial PPO Plans - Ask the patient to check the front of the card for "BCBS" and the state on the back of the card. </t>
  </si>
  <si>
    <t xml:space="preserve">BCBS Massachusetts Commercial PPO Plans - Ask the patient to check the front of the card for "BCBS" and the state on the back of the card. </t>
  </si>
  <si>
    <t xml:space="preserve">BCBS Michigan Commercial PPO Plans - Ask the patient to check the front of the card for "BCBS" and the state on the back of the card. </t>
  </si>
  <si>
    <t xml:space="preserve">BCBS Minnesota Commercial PPO Plans - Ask the patient to check the front of the card for "BCBS" and the state on the back of the card. </t>
  </si>
  <si>
    <t xml:space="preserve">BCBS Montana Commercial PPO Plans - Ask the patient to check the front of the card for "BCBS" and the state on the back of the card. </t>
  </si>
  <si>
    <t xml:space="preserve">BCBS Nebraska Commercial PPO Plans - Ask the patient to check the front of the card for "BCBS" and the state on the back of the card. </t>
  </si>
  <si>
    <t xml:space="preserve">BCBS New Mexico Commercial PPO Plans - Ask the patient to check the front of the card for "BCBS" and the state on the back of the card. </t>
  </si>
  <si>
    <t xml:space="preserve">BCBS North Carolina Commercial PPO Plans - Ask the patient to check the front of the card for "BCBS" and the state on the back of the card. </t>
  </si>
  <si>
    <t xml:space="preserve">BCBS of FL Blue Choice Commercial (PPO) - Ask the patient to check the front of the card for "BCBS" and the state on the back of the card. </t>
  </si>
  <si>
    <t xml:space="preserve">BCBS of FL Blue Options (PPO) - Ask the patient to check the front of the card for "BCBS" and the state on the back of the card. </t>
  </si>
  <si>
    <t xml:space="preserve">BCBS of FL Blue Select (PPO) - Ask the patient to check the front of the card for "BCBS" and the state on the back of the card. </t>
  </si>
  <si>
    <t>BCBS of FL BlueMedicare (HMO)</t>
  </si>
  <si>
    <t xml:space="preserve">BCBS of FL BlueMedicare (PPO) </t>
  </si>
  <si>
    <t>BCBS of FL MyBlue Commercial (HMO) - Ask the patient to find FL on the front/back of the card.</t>
  </si>
  <si>
    <t>BCBS of FL Network Blue Commercial (PPO) - Ask the patient to find FL on the front/back of the card.</t>
  </si>
  <si>
    <t>BCBS of FL No Plan on Card Commercial PPO - FL will be found on the front/back of the card, ask the patient what plan is along the front right side of the card and search within the guide. This plan is ONLY to be selected if there is no plan on the card.</t>
  </si>
  <si>
    <t>BCBS of FL Traditional Commercial (PPO) - Ask the patient to find FL on the front/back of the card.</t>
  </si>
  <si>
    <t xml:space="preserve">BCBS Oklahoma Commercial PPO Plans - Ask the patient to check the front of the card for "BCBS" and the state on the back of the card. </t>
  </si>
  <si>
    <t xml:space="preserve">BCBS Oregon Commercial PPO Plans - Ask the patient to check the front of the card for "BCBS" and the state on the back of the card. </t>
  </si>
  <si>
    <r>
      <rPr>
        <sz val="10.5"/>
        <color rgb="FF000000"/>
        <rFont val="Calibri"/>
        <scheme val="minor"/>
      </rPr>
      <t>BCBS Out of State California Medicare (PPO) -</t>
    </r>
    <r>
      <rPr>
        <b/>
        <sz val="10.5"/>
        <color rgb="FF000000"/>
        <rFont val="Calibri"/>
        <scheme val="minor"/>
      </rPr>
      <t>all plans that are not BCBS of Florida; please ask the patient to check the front and back copy of the card for the state. If the card says "Anthem", please see ANTHEM on the insurance guide</t>
    </r>
  </si>
  <si>
    <t xml:space="preserve">BCBS Out of State Capital Medicare (PPO) </t>
  </si>
  <si>
    <t>BCBS Out of State Carefirst Medicare (PPO)</t>
  </si>
  <si>
    <t>BCBS Out of State Excellus Medicare (PPO)</t>
  </si>
  <si>
    <r>
      <rPr>
        <sz val="11"/>
        <color rgb="FF000000"/>
        <rFont val="Calibri"/>
        <scheme val="minor"/>
      </rPr>
      <t xml:space="preserve">BCBS Out of State Highmark Not Otherwise Classified Medicare (PPO) - </t>
    </r>
    <r>
      <rPr>
        <b/>
        <sz val="11"/>
        <color rgb="FF000000"/>
        <rFont val="Calibri"/>
        <scheme val="minor"/>
      </rPr>
      <t>These plans do not have a state or payer name found on the back of the card</t>
    </r>
  </si>
  <si>
    <t>BCBS Out of State Highmark of Delaware Medicare (PPO)</t>
  </si>
  <si>
    <t>BCBS Out of State Highmark Senior Medicare (PPO)</t>
  </si>
  <si>
    <t>BCBS Out of State Highmark West Virginia Medicare (PPO)</t>
  </si>
  <si>
    <t>BCBS Out of State Highmark Western New York Medicare (PPO)</t>
  </si>
  <si>
    <r>
      <rPr>
        <sz val="10.5"/>
        <color rgb="FF000000"/>
        <rFont val="Calibri"/>
        <scheme val="minor"/>
      </rPr>
      <t>BCBS Out of State Horizon New Jersey Medicare (PPO) -</t>
    </r>
    <r>
      <rPr>
        <b/>
        <sz val="10.5"/>
        <color rgb="FF000000"/>
        <rFont val="Calibri"/>
        <scheme val="minor"/>
      </rPr>
      <t>all plans that are not BCBS of Florida; please ask the patient to check the front and back copy of the card for the state. If the card says "Anthem", please see ANTHEM on the insurance guide</t>
    </r>
  </si>
  <si>
    <r>
      <rPr>
        <sz val="10.5"/>
        <color rgb="FF000000"/>
        <rFont val="Calibri"/>
        <scheme val="minor"/>
      </rPr>
      <t>BCBS Out of State Illinois Medicare (PPO) -</t>
    </r>
    <r>
      <rPr>
        <b/>
        <sz val="10.5"/>
        <color rgb="FF000000"/>
        <rFont val="Calibri"/>
        <scheme val="minor"/>
      </rPr>
      <t>all plans that are not BCBS of Florida; please ask the patient to check the front and back copy of the card for the state. If the card says "Anthem", please see ANTHEM on the insurance guide</t>
    </r>
  </si>
  <si>
    <t xml:space="preserve">BCBS Out of State Independence Medicare (PPO) </t>
  </si>
  <si>
    <r>
      <rPr>
        <sz val="11"/>
        <color rgb="FF000000"/>
        <rFont val="Calibri"/>
        <scheme val="minor"/>
      </rPr>
      <t xml:space="preserve">BCBS Out of State Michigan Medicare (HMO) - </t>
    </r>
    <r>
      <rPr>
        <b/>
        <sz val="11"/>
        <color rgb="FF000000"/>
        <rFont val="Calibri"/>
        <scheme val="minor"/>
      </rPr>
      <t xml:space="preserve">all plans that are not BCBS of Florida; please ask the patient to check the front and back copy of the card for the state. If the card says "Anthem", please see ANTHEM on the insurance guide </t>
    </r>
    <r>
      <rPr>
        <b/>
        <sz val="11"/>
        <color rgb="FFFF0000"/>
        <rFont val="Calibri"/>
        <scheme val="minor"/>
      </rPr>
      <t>ALL PLANS Commercial and Medicare HMO PLANS ARE OUT OF NETWORK- SELF PAY</t>
    </r>
  </si>
  <si>
    <r>
      <rPr>
        <sz val="10.5"/>
        <color rgb="FF000000"/>
        <rFont val="Calibri"/>
        <scheme val="minor"/>
      </rPr>
      <t>BCBS Out of State Michigan Medicare (PPO) -</t>
    </r>
    <r>
      <rPr>
        <b/>
        <sz val="10.5"/>
        <color rgb="FF000000"/>
        <rFont val="Calibri"/>
        <scheme val="minor"/>
      </rPr>
      <t>all plans that are not BCBS of Florida; please ask the patient to check the front and back copy of the card for the state. If the card says "Anthem", please see ANTHEM on the insurance guide</t>
    </r>
  </si>
  <si>
    <t xml:space="preserve">BCBS Out of State Michigan Vision Only - Ask the patient to check the front of the card for "BCBS" and the state on the back of the card. </t>
  </si>
  <si>
    <r>
      <rPr>
        <sz val="10.5"/>
        <color rgb="FF000000"/>
        <rFont val="Calibri"/>
        <scheme val="minor"/>
      </rPr>
      <t>BCBS Out of State Minnesota Medicare (PPO) -</t>
    </r>
    <r>
      <rPr>
        <b/>
        <sz val="10.5"/>
        <color rgb="FF000000"/>
        <rFont val="Calibri"/>
        <scheme val="minor"/>
      </rPr>
      <t>all plans that are not BCBS of Florida; please ask the patient to check the front and back copy of the card for the state. If the card says "Anthem", please see ANTHEM on the insurance guide</t>
    </r>
  </si>
  <si>
    <r>
      <rPr>
        <sz val="10.5"/>
        <color rgb="FF000000"/>
        <rFont val="Calibri"/>
        <scheme val="minor"/>
      </rPr>
      <t>BCBS Out of State North Carolina Medicare (PPO) -</t>
    </r>
    <r>
      <rPr>
        <b/>
        <sz val="10.5"/>
        <color rgb="FF000000"/>
        <rFont val="Calibri"/>
        <scheme val="minor"/>
      </rPr>
      <t>all plans that are not BCBS of Florida; please ask the patient to check the front and back copy of the card for the state. If the card says "Anthem", please see ANTHEM on the insurance guide</t>
    </r>
  </si>
  <si>
    <r>
      <rPr>
        <sz val="11"/>
        <color rgb="FF000000"/>
        <rFont val="Calibri"/>
        <scheme val="minor"/>
      </rPr>
      <t xml:space="preserve">BCBS Out of State Rhode Island Medicare (HMO) - </t>
    </r>
    <r>
      <rPr>
        <b/>
        <sz val="11"/>
        <color rgb="FF000000"/>
        <rFont val="Calibri"/>
        <scheme val="minor"/>
      </rPr>
      <t xml:space="preserve">all plans that are not BCBS of Florida; please ask the patient to check the front and back copy of the card for the state. If the card says "Anthem", please see ANTHEM on the insurance guide </t>
    </r>
  </si>
  <si>
    <r>
      <rPr>
        <sz val="10.5"/>
        <color rgb="FF000000"/>
        <rFont val="Calibri"/>
        <scheme val="minor"/>
      </rPr>
      <t>BCBS Out of State Rhode Island Medicare (PPO) -</t>
    </r>
    <r>
      <rPr>
        <b/>
        <sz val="10.5"/>
        <color rgb="FF000000"/>
        <rFont val="Calibri"/>
        <scheme val="minor"/>
      </rPr>
      <t>all plans that are not BCBS of Florida; please ask the patient to check the front and back copy of the card for the state. If the card says "Anthem", please see ANTHEM on the insurance guide</t>
    </r>
  </si>
  <si>
    <t>BCBS Out of State South Carolina Commercial (PPO) -all plans that are not BCBS of Florida; please ask the patient to check the front and back copy of the card for the state. If the card says "Anthem", please see ANTHEM on the insurance guide</t>
  </si>
  <si>
    <t>BCBS Out of State Tennessee Commercial (PPO) -all plans that are not BCBS of Florida; please ask the patient to check the front and back copy of the card for the state. If the card says "Anthem", please see ANTHEM on the insurance guide</t>
  </si>
  <si>
    <r>
      <rPr>
        <sz val="10.5"/>
        <color rgb="FF000000"/>
        <rFont val="Calibri"/>
        <scheme val="minor"/>
      </rPr>
      <t>BCBS Out of State Texas Medicare (PPO) -</t>
    </r>
    <r>
      <rPr>
        <b/>
        <sz val="10.5"/>
        <color rgb="FF000000"/>
        <rFont val="Calibri"/>
        <scheme val="minor"/>
      </rPr>
      <t>all plans that are not BCBS of Florida; please ask the patient to check the front and back copy of the card for the state. If the card says "Anthem", please see ANTHEM on the insurance guide</t>
    </r>
  </si>
  <si>
    <r>
      <rPr>
        <sz val="10.5"/>
        <color rgb="FF000000"/>
        <rFont val="Calibri"/>
        <scheme val="minor"/>
      </rPr>
      <t>BCBS Out of State Vermont Medicare (PPO) -</t>
    </r>
    <r>
      <rPr>
        <b/>
        <sz val="10.5"/>
        <color rgb="FF000000"/>
        <rFont val="Calibri"/>
        <scheme val="minor"/>
      </rPr>
      <t>all plans that are not BCBS of Florida; please ask the patient to check the front and back copy of the card for the state. If the card says "Anthem", please see ANTHEM on the insurance guide</t>
    </r>
  </si>
  <si>
    <t xml:space="preserve">BCBS Out of State Wellmark of Iowa Medicare (PPO) </t>
  </si>
  <si>
    <r>
      <rPr>
        <sz val="10.5"/>
        <color rgb="FF000000"/>
        <rFont val="Calibri"/>
        <scheme val="minor"/>
      </rPr>
      <t>BCBS Out of State Wyoming Commercial (PPO) -</t>
    </r>
    <r>
      <rPr>
        <b/>
        <sz val="10.5"/>
        <color rgb="FF000000"/>
        <rFont val="Calibri"/>
        <scheme val="minor"/>
      </rPr>
      <t>all plans that are not BCBS of Florida; please ask the patient to check the front and back copy of the card for the state. If the card says "Anthem", please see ANTHEM on the insurance guide</t>
    </r>
  </si>
  <si>
    <r>
      <rPr>
        <sz val="10.5"/>
        <color rgb="FF000000"/>
        <rFont val="Calibri"/>
        <scheme val="minor"/>
      </rPr>
      <t xml:space="preserve">BCBS Regence of Washington Commercial PPO - </t>
    </r>
    <r>
      <rPr>
        <b/>
        <sz val="10.5"/>
        <color rgb="FF000000"/>
        <rFont val="Calibri"/>
        <scheme val="minor"/>
      </rPr>
      <t>Ask the patient to locate the state, Regence is largely on the front or back of the card.</t>
    </r>
    <r>
      <rPr>
        <sz val="10.5"/>
        <color rgb="FF000000"/>
        <rFont val="Calibri"/>
        <scheme val="minor"/>
      </rPr>
      <t xml:space="preserve">  </t>
    </r>
  </si>
  <si>
    <r>
      <rPr>
        <sz val="10.5"/>
        <color rgb="FF000000"/>
        <rFont val="Calibri"/>
        <scheme val="minor"/>
      </rPr>
      <t xml:space="preserve">BCBS Rhode Island Commercial PPO Plans - </t>
    </r>
    <r>
      <rPr>
        <b/>
        <sz val="10.5"/>
        <color rgb="FF000000"/>
        <rFont val="Calibri"/>
        <scheme val="minor"/>
      </rPr>
      <t>Ask the patient to check the front of the card for "BCBS" and the state on the back of the card.</t>
    </r>
    <r>
      <rPr>
        <sz val="10.5"/>
        <color rgb="FF000000"/>
        <rFont val="Calibri"/>
        <scheme val="minor"/>
      </rPr>
      <t xml:space="preserve"> </t>
    </r>
  </si>
  <si>
    <t>Cigna Choice Fund PPO</t>
  </si>
  <si>
    <t>Cigna ChoiceFund OA Plus/Cigna ChoiceFund OA Plus with CareLink</t>
  </si>
  <si>
    <t>Cigna Courage Medicare (HMO)</t>
  </si>
  <si>
    <t>Cigna Florida Connect EPO</t>
  </si>
  <si>
    <t>CIGNA HealthCare of Florida, Inc. - Fort Myers HMO</t>
  </si>
  <si>
    <t>CIGNA HealthCare of Florida, Inc. - Tampa HMO</t>
  </si>
  <si>
    <t>CIGNA HealthCare Seamless Network - Florida</t>
  </si>
  <si>
    <t>Cigna Local Plus</t>
  </si>
  <si>
    <t>Cigna Local Plus  - Oscar</t>
  </si>
  <si>
    <t>Cigna OA Plus - Carelink</t>
  </si>
  <si>
    <t>Cigna Open Access Plus</t>
  </si>
  <si>
    <t>Cigna Open Access Plus - Oscar</t>
  </si>
  <si>
    <t>Cigna PPO</t>
  </si>
  <si>
    <t>Humana  Medicare Choice Florida SNP-DE (PPO D-SNP)</t>
  </si>
  <si>
    <r>
      <t xml:space="preserve">Humana Medicare- Choice Florida (PPO)/Choice (Regional PPO)/USAA Honor PPO </t>
    </r>
    <r>
      <rPr>
        <b/>
        <sz val="11"/>
        <color rgb="FFFF0000"/>
        <rFont val="Calibri"/>
        <family val="2"/>
      </rPr>
      <t>OUT OF NETWORK. PATIENT HAS OON BENEFITS. PLEASE INFORM PATIENT OF POSSIBLE HIGHER OUT OF POCKET COSTS</t>
    </r>
  </si>
  <si>
    <t>Humana Full Access Giveback</t>
  </si>
  <si>
    <r>
      <rPr>
        <sz val="11"/>
        <color rgb="FF000000"/>
        <rFont val="Calibri"/>
        <family val="2"/>
        <scheme val="minor"/>
      </rPr>
      <t>Humana Medicare HMO -</t>
    </r>
    <r>
      <rPr>
        <b/>
        <sz val="11"/>
        <color rgb="FFFF0000"/>
        <rFont val="Calibri"/>
        <family val="2"/>
        <scheme val="minor"/>
      </rPr>
      <t>ALL PLANS</t>
    </r>
  </si>
  <si>
    <t>Humana National POS - Open Access/Open Access EPO</t>
  </si>
  <si>
    <t>Humana Commercial PPO</t>
  </si>
  <si>
    <t>Humana National POS - OpenAccess Plus/Choice POS/PPO</t>
  </si>
  <si>
    <t xml:space="preserve">Medicare </t>
  </si>
  <si>
    <t xml:space="preserve">Simply Healthcare </t>
  </si>
  <si>
    <t xml:space="preserve">Tricare Prime </t>
  </si>
  <si>
    <t>UHC Care Advantage FL-E001 (PPO I-SNP)</t>
  </si>
  <si>
    <t>UMR (Choice Plus, Core, Freedom, NexusACO OAP, Options PPO, Select Plus POS Network)</t>
  </si>
  <si>
    <r>
      <t>United Healthcare Choice Plan Network- The Oxford Plan (</t>
    </r>
    <r>
      <rPr>
        <sz val="11"/>
        <color rgb="FFFF0000"/>
        <rFont val="Calibri"/>
        <family val="2"/>
        <scheme val="minor"/>
      </rPr>
      <t>Freedom With Choice Plus</t>
    </r>
    <r>
      <rPr>
        <sz val="11"/>
        <color rgb="FF000000"/>
        <rFont val="Calibri"/>
        <family val="2"/>
        <scheme val="minor"/>
      </rPr>
      <t>)</t>
    </r>
  </si>
  <si>
    <t>United Healthcare Compass ALL Plans</t>
  </si>
  <si>
    <t>United Healthcare Complete Care Walgreens FL-0014 (HMO-POS C-SNP)</t>
  </si>
  <si>
    <t>United Healthcare DOCTORS PLAN EPO/PLAN PLUS POS</t>
  </si>
  <si>
    <t>United Healthcare FL ALL Medicaid plans</t>
  </si>
  <si>
    <t>United Healthcare FL CHIP</t>
  </si>
  <si>
    <t>United Healthcare Heritage ALL Plans</t>
  </si>
  <si>
    <t>United Healthcare NexusACO NR EPO/HMO/POS</t>
  </si>
  <si>
    <t>United Healthcare Nursing Home Plan EX-F006 (HMO-POS I-SNP)/FL-F001 (PPO I-SNP)/FL-F002 (PPO I-SNP)</t>
  </si>
  <si>
    <t>United Healthcare Select EPO/Select POS</t>
  </si>
  <si>
    <t>United Healthcare The Villages Medicare Advantage FL-0004-004P (HMO-POS)</t>
  </si>
  <si>
    <t>United Healthcare UHN ONENET-AUTO LIABILITY</t>
  </si>
  <si>
    <t>United Healthcare UHN ONENET-WORKERS COMP</t>
  </si>
  <si>
    <t>UnitedHealthcare Group Medicare Advantage (HMO)</t>
  </si>
  <si>
    <t>Sarah Johnson, OD</t>
  </si>
  <si>
    <t>Brian Marhue, OD</t>
  </si>
  <si>
    <t>Penny Orr, OD</t>
  </si>
  <si>
    <t>Albert Smolyar, MD</t>
  </si>
  <si>
    <t>AARP Medicare Advantage from UHC FL-0005-0015/003P (HMO-POS)</t>
  </si>
  <si>
    <t>Aetna AHF Managed Choice POS/POS HDHP/POS Tiered</t>
  </si>
  <si>
    <t>Aetna AHF OA Aetna Health Network Only/HDHP/Tiered/Network Option HDHMP/Tiered</t>
  </si>
  <si>
    <t>Aetna AHF OA Managed Choice POS/HDHP/Tiered/Open Choice PPO/Tiered</t>
  </si>
  <si>
    <t>Aetna Choice POS II/ POS (Aetna HealthFund®)/POS II (Aetna HealthFund®)</t>
  </si>
  <si>
    <t>Aetna Elect Choice Open Access/Elect Choice</t>
  </si>
  <si>
    <t>Aetna Florida Health Network Only (HNOnly)</t>
  </si>
  <si>
    <t>Aetna Health Network Only℠ (Open Access)/Network Option℠ (Open Access)</t>
  </si>
  <si>
    <t>Aetna HealthFund® Aetna Health Network Only℠ (Open Access)/Aetna Health Network Option℠ (Open Access)</t>
  </si>
  <si>
    <t>Aetna HMO</t>
  </si>
  <si>
    <t>Aetna HMO / Health Network Only</t>
  </si>
  <si>
    <t>Aetna Managed Choice Open Access/Managed Choice/POS/Open Choice PPO/QPOS?Choice POS</t>
  </si>
  <si>
    <t xml:space="preserve">Aetna Medicare - Credit/Discover/Discover Value Plan (HMO) </t>
  </si>
  <si>
    <t xml:space="preserve">Aetna Medicare - Select (HMO) </t>
  </si>
  <si>
    <t>Aetna National Advantage™ Program</t>
  </si>
  <si>
    <t>Aetna OA Elect Choice EPO Bronze/Gold/Silver</t>
  </si>
  <si>
    <t>Aetna OA Managed Choice POS Bronze (OAMC)/Bronze HDHP (OAMC)/POS Gold (OAMC)/Gold HDHP (OAMC)/POS HDHP (OAMC)/POS Silver (OAMC)/POS Silver HDHP (OAMC)</t>
  </si>
  <si>
    <t>Aetna Open Access Aetna Select (Broad)/POS II (Broad)</t>
  </si>
  <si>
    <t>Aetna Open Access® Elect Choice® EPO (Aetna HealthFund®)/Managed Choice® POS (Aetna HealthFund®)</t>
  </si>
  <si>
    <t>Aetna Open Choice PPO Bronze/Gold/Silver</t>
  </si>
  <si>
    <t>Aetna Premier Care Network Plus (APCN Plus) - Choice POS II/(APCN Plus) - Open Access Aetna Select</t>
  </si>
  <si>
    <t>Aetna Select℠ (Open Access)/Elect Choice EPO/Managed Choice POS (Open Access)</t>
  </si>
  <si>
    <r>
      <rPr>
        <sz val="11"/>
        <color rgb="FF000000"/>
        <rFont val="Calibri"/>
        <family val="2"/>
        <scheme val="minor"/>
      </rPr>
      <t xml:space="preserve">Aetna Standard PlansAetna Affordable Health Choices® </t>
    </r>
    <r>
      <rPr>
        <b/>
        <sz val="11"/>
        <color rgb="FFFF0000"/>
        <rFont val="Calibri"/>
        <family val="2"/>
        <scheme val="minor"/>
      </rPr>
      <t>limited benefits</t>
    </r>
    <r>
      <rPr>
        <sz val="11"/>
        <color rgb="FF000000"/>
        <rFont val="Calibri"/>
        <family val="2"/>
        <scheme val="minor"/>
      </rPr>
      <t xml:space="preserve"> insurance plan (SRC only) - Limited Benefits</t>
    </r>
  </si>
  <si>
    <t>Aetna Whole Health℠ - Southwest Florida - Open Access Elect Choice/Southwest Florida Health Network Only/Southwest Florida Open Access Aetna Select</t>
  </si>
  <si>
    <t>Aetna with Innovation Health Aetna Select/Innovation Health POS/Innovation Health PPO</t>
  </si>
  <si>
    <t xml:space="preserve">Avesion Vision </t>
  </si>
  <si>
    <r>
      <rPr>
        <sz val="10.5"/>
        <color rgb="FF000000"/>
        <rFont val="Calibri"/>
        <scheme val="minor"/>
      </rPr>
      <t xml:space="preserve">BCBS Anthem Arkansas Commercial PPO Plans </t>
    </r>
    <r>
      <rPr>
        <b/>
        <sz val="10.5"/>
        <color rgb="FF000000"/>
        <rFont val="Calibri"/>
        <scheme val="minor"/>
      </rPr>
      <t xml:space="preserve">-Ask the patient to check the front of the card for "Anthem" and the state on the back right bottom of the card. </t>
    </r>
  </si>
  <si>
    <r>
      <rPr>
        <sz val="10.5"/>
        <color rgb="FF000000"/>
        <rFont val="Calibri"/>
        <scheme val="minor"/>
      </rPr>
      <t>BCBS Hawaii Commercial PPO Plans -</t>
    </r>
    <r>
      <rPr>
        <b/>
        <sz val="10.5"/>
        <color rgb="FF000000"/>
        <rFont val="Calibri"/>
        <scheme val="minor"/>
      </rPr>
      <t xml:space="preserve"> Ask the patient to check the front of the card for "BCBS" and the state on the back of the card. </t>
    </r>
  </si>
  <si>
    <r>
      <rPr>
        <sz val="10.5"/>
        <color rgb="FF000000"/>
        <rFont val="Calibri"/>
        <scheme val="minor"/>
      </rPr>
      <t xml:space="preserve">BCBS Illinois Commercial PPO Plans - </t>
    </r>
    <r>
      <rPr>
        <b/>
        <sz val="10.5"/>
        <color rgb="FF000000"/>
        <rFont val="Calibri"/>
        <scheme val="minor"/>
      </rPr>
      <t>Ask the patient to check the front of the card for "BCBS" and the state on the back of the card.</t>
    </r>
    <r>
      <rPr>
        <sz val="10.5"/>
        <color rgb="FF000000"/>
        <rFont val="Calibri"/>
        <scheme val="minor"/>
      </rPr>
      <t xml:space="preserve"> </t>
    </r>
  </si>
  <si>
    <r>
      <rPr>
        <sz val="10.5"/>
        <color rgb="FF000000"/>
        <rFont val="Calibri"/>
        <scheme val="minor"/>
      </rPr>
      <t>BCBS Kentucky Commercial PPO Plans -</t>
    </r>
    <r>
      <rPr>
        <b/>
        <sz val="10.5"/>
        <color rgb="FF000000"/>
        <rFont val="Calibri"/>
        <scheme val="minor"/>
      </rPr>
      <t xml:space="preserve"> Ask the patient to check the front of the card for "BCBS" and the state/city on the back of the card. </t>
    </r>
  </si>
  <si>
    <r>
      <rPr>
        <sz val="10.5"/>
        <color rgb="FF000000"/>
        <rFont val="Calibri"/>
        <scheme val="minor"/>
      </rPr>
      <t>BCBS Michigan Medicare HMO Plans -</t>
    </r>
    <r>
      <rPr>
        <b/>
        <sz val="10.5"/>
        <color rgb="FF000000"/>
        <rFont val="Calibri"/>
        <scheme val="minor"/>
      </rPr>
      <t xml:space="preserve"> Ask the patient to check the front of the card for "BCBS" and the state on the back of the card.</t>
    </r>
    <r>
      <rPr>
        <sz val="10.5"/>
        <color rgb="FF000000"/>
        <rFont val="Calibri"/>
        <scheme val="minor"/>
      </rPr>
      <t xml:space="preserve"> </t>
    </r>
  </si>
  <si>
    <r>
      <rPr>
        <sz val="10.5"/>
        <color rgb="FF000000"/>
        <rFont val="Calibri"/>
        <scheme val="minor"/>
      </rPr>
      <t xml:space="preserve">BCBS Michigan Medicare PPO Plans - </t>
    </r>
    <r>
      <rPr>
        <b/>
        <sz val="10.5"/>
        <color rgb="FF000000"/>
        <rFont val="Calibri"/>
        <scheme val="minor"/>
      </rPr>
      <t>Ask the patient to check the front of the card for "BCBS" and the state on the back of the card.</t>
    </r>
    <r>
      <rPr>
        <sz val="10.5"/>
        <color rgb="FF000000"/>
        <rFont val="Calibri"/>
        <scheme val="minor"/>
      </rPr>
      <t xml:space="preserve"> </t>
    </r>
  </si>
  <si>
    <t>BCBS BlueOptios PPO FL-00590</t>
  </si>
  <si>
    <t>BCBS of FL BlueSelect Pediatric Vision</t>
  </si>
  <si>
    <r>
      <rPr>
        <sz val="10.5"/>
        <color rgb="FF000000"/>
        <rFont val="Calibri"/>
        <scheme val="minor"/>
      </rPr>
      <t xml:space="preserve">BCBS Regence of Oregon Commercial PPO - </t>
    </r>
    <r>
      <rPr>
        <b/>
        <sz val="10.5"/>
        <color rgb="FF000000"/>
        <rFont val="Calibri"/>
        <scheme val="minor"/>
      </rPr>
      <t>Ask the patient to locate the state, Regence is largely on the front or back of the card.</t>
    </r>
    <r>
      <rPr>
        <sz val="10.5"/>
        <color rgb="FF000000"/>
        <rFont val="Calibri"/>
        <scheme val="minor"/>
      </rPr>
      <t xml:space="preserve">  </t>
    </r>
  </si>
  <si>
    <r>
      <rPr>
        <sz val="10.5"/>
        <color rgb="FF000000"/>
        <rFont val="Calibri"/>
        <scheme val="minor"/>
      </rPr>
      <t>BCBS Texas Commercial PPO Plans -</t>
    </r>
    <r>
      <rPr>
        <b/>
        <sz val="10.5"/>
        <color rgb="FF000000"/>
        <rFont val="Calibri"/>
        <scheme val="minor"/>
      </rPr>
      <t xml:space="preserve"> Ask the patient to check the front of the card for "BCBS" and the state on the back of the card. </t>
    </r>
  </si>
  <si>
    <r>
      <rPr>
        <sz val="10.5"/>
        <color rgb="FF000000"/>
        <rFont val="Calibri"/>
        <scheme val="minor"/>
      </rPr>
      <t>BCBS Vermont Commercial PPO Plans -</t>
    </r>
    <r>
      <rPr>
        <b/>
        <sz val="10.5"/>
        <color rgb="FF000000"/>
        <rFont val="Calibri"/>
        <scheme val="minor"/>
      </rPr>
      <t xml:space="preserve"> Ask the patient to check the front of the card for "BCBS" and the state on the back of the card. </t>
    </r>
  </si>
  <si>
    <r>
      <rPr>
        <sz val="10.5"/>
        <color rgb="FF000000"/>
        <rFont val="Calibri"/>
        <scheme val="minor"/>
      </rPr>
      <t>BCBS Wyoming Commercial PPO Plans -</t>
    </r>
    <r>
      <rPr>
        <b/>
        <sz val="10.5"/>
        <color rgb="FF000000"/>
        <rFont val="Calibri"/>
        <scheme val="minor"/>
      </rPr>
      <t xml:space="preserve"> Ask the patient to check the front of the card for "BCBS" and the state on the back of the card. </t>
    </r>
  </si>
  <si>
    <t>Cigna Florida Connect</t>
  </si>
  <si>
    <t>Cigna Medicare-Courage/Preferred/Savings (HMO)</t>
  </si>
  <si>
    <t>Cigna Open Access Plus/Choice Fund OA/Choice Fund OA with Carelink/Choice Fund PPO /PPO</t>
  </si>
  <si>
    <t>Guardian – Davis Vision</t>
  </si>
  <si>
    <t xml:space="preserve">Humana Medicaid </t>
  </si>
  <si>
    <t>Humana Medicare Choice Florida SNP-DE H5216 (PPO D-SNP)</t>
  </si>
  <si>
    <t>Humana Medicare- ChoiceCare Network/Medicare National POS Open Access/Open Access EPO or PPO</t>
  </si>
  <si>
    <t>Humana Medicare Gold Choice Ntwk PFFS</t>
  </si>
  <si>
    <r>
      <rPr>
        <sz val="11"/>
        <color rgb="FF000000"/>
        <rFont val="Calibri"/>
        <scheme val="minor"/>
      </rPr>
      <t xml:space="preserve">Humana Medicare HMO - </t>
    </r>
    <r>
      <rPr>
        <b/>
        <sz val="11"/>
        <color rgb="FFFF0000"/>
        <rFont val="Calibri"/>
        <scheme val="minor"/>
      </rPr>
      <t>ALL PLANS</t>
    </r>
  </si>
  <si>
    <t>Humana Medicare HMO Premier</t>
  </si>
  <si>
    <t>Humana Medicare National POS - Open Access Plus/Choice POS/Choice Florida PPO/USAA Honor (PPO)/Choice Regional PPO</t>
  </si>
  <si>
    <t>Humana Medicare Natl HMO/SNP-Travel</t>
  </si>
  <si>
    <t>Humana Medicare PPO/Employer PPO Plus</t>
  </si>
  <si>
    <r>
      <rPr>
        <sz val="11"/>
        <color rgb="FF000000"/>
        <rFont val="Calibri"/>
        <family val="2"/>
        <scheme val="minor"/>
      </rPr>
      <t xml:space="preserve">Tricare Prime </t>
    </r>
    <r>
      <rPr>
        <b/>
        <sz val="11"/>
        <color rgb="FFFF0000"/>
        <rFont val="Calibri"/>
        <family val="2"/>
        <scheme val="minor"/>
      </rPr>
      <t xml:space="preserve">Covered for a Routine Eye Exam every two years. FOR THE PROVIDERS THAT ARE OUT-OF-NETWORK, SEE NOTE. PLEASE PROCEED WITH SCHEDULING </t>
    </r>
  </si>
  <si>
    <t>Tricare Prime - REFERRAL REQ</t>
  </si>
  <si>
    <r>
      <rPr>
        <sz val="11"/>
        <color rgb="FF000000"/>
        <rFont val="Calibri"/>
        <family val="2"/>
        <scheme val="minor"/>
      </rPr>
      <t xml:space="preserve">Tricare Select </t>
    </r>
    <r>
      <rPr>
        <b/>
        <sz val="11"/>
        <color rgb="FFFF0000"/>
        <rFont val="Calibri"/>
        <family val="2"/>
        <scheme val="minor"/>
      </rPr>
      <t>Routine Eye Exams are NON-covered. FOR THE PROVIDERS THAT ARE NON-PAR PATIENT HAS OON BENEFITS. PLEASE INFORM PATIENT OF POSSIBLE HIGHER OUT OF POCKET COSTS</t>
    </r>
  </si>
  <si>
    <t>United Healthcare  The Villages Medicare Advantage FL-0004/004P (HMO-POS)</t>
  </si>
  <si>
    <t xml:space="preserve">United Healthcare Charter EPO/Charter POS </t>
  </si>
  <si>
    <t>United Healthcare Choice Plan Network- The Oxford Plan with Freedom Choice Plus only</t>
  </si>
  <si>
    <t xml:space="preserve">United Healthcare DOCTORS PLAN EPO/PLUS POS </t>
  </si>
  <si>
    <r>
      <t xml:space="preserve">United Healthcare FL CHIP </t>
    </r>
    <r>
      <rPr>
        <b/>
        <sz val="11"/>
        <color rgb="FF000000"/>
        <rFont val="Calibri"/>
        <family val="2"/>
        <scheme val="minor"/>
      </rPr>
      <t>ALL MEDICAID</t>
    </r>
  </si>
  <si>
    <t>UHC Flonex HMO-87726</t>
  </si>
  <si>
    <t>United Healthcare Nursing Home Plan EX-F006 /FL-F001 (PPO I-SNP)/FL-F002 (PPO I-SNP)</t>
  </si>
  <si>
    <t>We Care</t>
  </si>
  <si>
    <t>Worker Comp</t>
  </si>
  <si>
    <t>BCBS FL Commercial PPO</t>
  </si>
  <si>
    <t>Supplemental plans can only be secondary to Medicare. Therefore, the plans below should ALWAYS and only be SECONDARY in NextGen. A secondary plan is NOT always a supplemental plan either; a secondry plan can be a commercial or medicaid plan. Please confirm with the patient if the plan is truly a supplement before selecting an insurance from this list as secondary.</t>
  </si>
  <si>
    <t>Supplemental Plan Helpful Tools/Comments</t>
  </si>
  <si>
    <t>1199SEIU Benefit Funds Supplement</t>
  </si>
  <si>
    <t>ACE Medicare Supplement</t>
  </si>
  <si>
    <t>Adventist Risk Management Supplement</t>
  </si>
  <si>
    <t>Aetna Medicare Supplemental</t>
  </si>
  <si>
    <t>AFTRA Supplement</t>
  </si>
  <si>
    <r>
      <t xml:space="preserve">Aflac - Aetna Senior Supplemental - </t>
    </r>
    <r>
      <rPr>
        <i/>
        <sz val="11"/>
        <color rgb="FF000000"/>
        <rFont val="Calibri"/>
        <family val="2"/>
        <scheme val="minor"/>
      </rPr>
      <t>ID # starts with TER</t>
    </r>
  </si>
  <si>
    <t>Alliance Supplement Plan</t>
  </si>
  <si>
    <t>Alliance Supplemental</t>
  </si>
  <si>
    <t>Allstate Medicare Supplement-30387 </t>
  </si>
  <si>
    <t>American Comm Mutual Supplemental</t>
  </si>
  <si>
    <t>American Pioneer Supplement</t>
  </si>
  <si>
    <t>American Progressive Supplement</t>
  </si>
  <si>
    <t>American Public Life Supplement</t>
  </si>
  <si>
    <t>American Public Life Supplemental</t>
  </si>
  <si>
    <t>American Retirement Supplement</t>
  </si>
  <si>
    <t>Americas Choice Healthplans Supplement</t>
  </si>
  <si>
    <t>Americo Medicare Supplement</t>
  </si>
  <si>
    <t>Amerigroup Medicare Supplement</t>
  </si>
  <si>
    <t>Amerihealth Medicare Supplement</t>
  </si>
  <si>
    <t>Anthem BCBS Medicare Supplemental</t>
  </si>
  <si>
    <t>APWU Supplemental</t>
  </si>
  <si>
    <t>Anthem BCBS Indemnity Professional</t>
  </si>
  <si>
    <t>ASI Tricare Champ VA Supplement</t>
  </si>
  <si>
    <t>Assured Life Assoc Supplement</t>
  </si>
  <si>
    <t>Asuris Northwest Health Supplement</t>
  </si>
  <si>
    <t>Atlantic Coast Life MCR Supplemental</t>
  </si>
  <si>
    <t>Atlantic Coast Life Supplement</t>
  </si>
  <si>
    <t>AUSA Mastercare Supplement</t>
  </si>
  <si>
    <t>Automatic Sprinkler Welfare Supp</t>
  </si>
  <si>
    <t>Avalon Medicare Supplemental</t>
  </si>
  <si>
    <t>Avera Medicare Supplement</t>
  </si>
  <si>
    <t>Bankers Fidelity Supplement</t>
  </si>
  <si>
    <t>Bankers Life And Casualty Supplemental</t>
  </si>
  <si>
    <t>Bankers Life And Casualty Supplm</t>
  </si>
  <si>
    <t>BCBS Anthem Community MCR Supp FL-00590</t>
  </si>
  <si>
    <r>
      <rPr>
        <sz val="10.5"/>
        <color rgb="FF000000"/>
        <rFont val="Calibri"/>
        <scheme val="minor"/>
      </rPr>
      <t xml:space="preserve">BCBS Anthem Community Insurance Company Medicare Supplemental Plans - </t>
    </r>
    <r>
      <rPr>
        <b/>
        <sz val="10.5"/>
        <color rgb="FF000000"/>
        <rFont val="Calibri"/>
        <scheme val="minor"/>
      </rPr>
      <t>Ask the patient to check the front of the card for "Anthem" and "Community Insurance Company" on the back right bottom of the card.</t>
    </r>
  </si>
  <si>
    <t>BCBS Anthem Medicare Supp VA-00423</t>
  </si>
  <si>
    <r>
      <rPr>
        <sz val="11"/>
        <color rgb="FF000000"/>
        <rFont val="Calibri"/>
        <family val="2"/>
        <scheme val="minor"/>
      </rPr>
      <t xml:space="preserve">BCBS of Virginia Medicare Supplemental </t>
    </r>
    <r>
      <rPr>
        <i/>
        <sz val="11"/>
        <color rgb="FF000000"/>
        <rFont val="Calibri"/>
        <family val="2"/>
        <scheme val="minor"/>
      </rPr>
      <t>or any BCBS supplemental plans for patients seen at VA US Eye practices</t>
    </r>
  </si>
  <si>
    <t>BCBS CareFirst MD Medicare Supp FL-00590</t>
  </si>
  <si>
    <r>
      <rPr>
        <sz val="10.5"/>
        <color rgb="FF000000"/>
        <rFont val="Calibri"/>
        <scheme val="minor"/>
      </rPr>
      <t xml:space="preserve">BCBS CareFirst Maryland Medicare Supplemental - </t>
    </r>
    <r>
      <rPr>
        <b/>
        <sz val="10.5"/>
        <color rgb="FF000000"/>
        <rFont val="Calibri"/>
        <scheme val="minor"/>
      </rPr>
      <t>CareFirst is on the front top left of the card.  Maryland is found on the back of the card.  This card does not say BlueChoice</t>
    </r>
  </si>
  <si>
    <t>BCBS CareFirst MD Medicare Supp SC-00401</t>
  </si>
  <si>
    <r>
      <rPr>
        <sz val="11"/>
        <color rgb="FF000000"/>
        <rFont val="Calibri"/>
      </rPr>
      <t xml:space="preserve">BCBS CareFirst Maryland Medicare Supplemental </t>
    </r>
    <r>
      <rPr>
        <b/>
        <sz val="11"/>
        <color rgb="FF000000"/>
        <rFont val="Calibri"/>
      </rPr>
      <t xml:space="preserve">- CareFirst is on the front top left of the card.  Maryland is found on the back of the card.  </t>
    </r>
    <r>
      <rPr>
        <b/>
        <sz val="11"/>
        <color rgb="FFFF0000"/>
        <rFont val="Calibri"/>
      </rPr>
      <t>This card does not say BlueChoice</t>
    </r>
  </si>
  <si>
    <t>BCBS Highmark NOC Medicare Supp FL-00590</t>
  </si>
  <si>
    <r>
      <rPr>
        <sz val="10.5"/>
        <color rgb="FF000000"/>
        <rFont val="Calibri"/>
        <scheme val="minor"/>
      </rPr>
      <t xml:space="preserve">BCBS Highmark Not Otherwise Classified Medicare Supplemental - </t>
    </r>
    <r>
      <rPr>
        <b/>
        <sz val="10.5"/>
        <color rgb="FF000000"/>
        <rFont val="Calibri"/>
        <scheme val="minor"/>
      </rPr>
      <t>Highmark is largely on the front or back of the card. This plan is to be select ONLY when a state is not found on the back of the card.</t>
    </r>
  </si>
  <si>
    <t xml:space="preserve">BCBS Highmark PA MCR Supp NC-560894904
 </t>
  </si>
  <si>
    <r>
      <rPr>
        <sz val="11"/>
        <color rgb="FF000000"/>
        <rFont val="Calibri"/>
      </rPr>
      <t>BCBS Highmark Complement Medicare Supp -</t>
    </r>
    <r>
      <rPr>
        <b/>
        <sz val="11"/>
        <color rgb="FF000000"/>
        <rFont val="Calibri"/>
      </rPr>
      <t xml:space="preserve"> Highmark is largely on the front or back of the card.</t>
    </r>
  </si>
  <si>
    <t>BCBS Horizon NJ Medicare Supp FL-00590</t>
  </si>
  <si>
    <r>
      <rPr>
        <sz val="10.5"/>
        <color rgb="FF000000"/>
        <rFont val="Calibri"/>
        <scheme val="minor"/>
      </rPr>
      <t xml:space="preserve">BCBS Horizon New Jersey Medicare Supplemental - </t>
    </r>
    <r>
      <rPr>
        <b/>
        <sz val="10.5"/>
        <color rgb="FF000000"/>
        <rFont val="Calibri"/>
        <scheme val="minor"/>
      </rPr>
      <t xml:space="preserve">Horizon is largely on the front or back of the card. </t>
    </r>
  </si>
  <si>
    <t>BCBS IL Medicare Supp FL-00590</t>
  </si>
  <si>
    <r>
      <rPr>
        <sz val="10.5"/>
        <color rgb="FF000000"/>
        <rFont val="Calibri"/>
        <scheme val="minor"/>
      </rPr>
      <t>BCBS Illinois Medicare PPO Supplemental -</t>
    </r>
    <r>
      <rPr>
        <b/>
        <sz val="10.5"/>
        <color rgb="FF000000"/>
        <rFont val="Calibri"/>
        <scheme val="minor"/>
      </rPr>
      <t xml:space="preserve"> Ask the patient to check the front of the card for "BCBS" and the state on the back of the card. </t>
    </r>
  </si>
  <si>
    <t>BCBS Independence Medicare Supp FL-00590</t>
  </si>
  <si>
    <r>
      <rPr>
        <sz val="10.5"/>
        <color rgb="FF000000"/>
        <rFont val="Calibri"/>
        <scheme val="minor"/>
      </rPr>
      <t xml:space="preserve">BCBS Independence Medicare Suuplemental - </t>
    </r>
    <r>
      <rPr>
        <b/>
        <sz val="10.5"/>
        <color rgb="FF000000"/>
        <rFont val="Calibri"/>
        <scheme val="minor"/>
      </rPr>
      <t xml:space="preserve">Independence is largely on the front or back of the card. </t>
    </r>
  </si>
  <si>
    <t>BCBS Medicare Supp FL-00590</t>
  </si>
  <si>
    <r>
      <rPr>
        <sz val="11"/>
        <color rgb="FF000000"/>
        <rFont val="Calibri"/>
        <family val="2"/>
        <scheme val="minor"/>
      </rPr>
      <t xml:space="preserve">BCBS of Florida Medicare Supplemental </t>
    </r>
    <r>
      <rPr>
        <i/>
        <sz val="11"/>
        <color rgb="FF000000"/>
        <rFont val="Calibri"/>
        <family val="2"/>
        <scheme val="minor"/>
      </rPr>
      <t>or any BCBS supplemental plans for patients seen at FL US Eye practices</t>
    </r>
  </si>
  <si>
    <t>BCBS Medicare Supp NC-560894904</t>
  </si>
  <si>
    <r>
      <rPr>
        <sz val="11"/>
        <color rgb="FF000000"/>
        <rFont val="Calibri"/>
        <family val="2"/>
        <scheme val="minor"/>
      </rPr>
      <t xml:space="preserve">BCBS of North Carolina Medicare Supplemental </t>
    </r>
    <r>
      <rPr>
        <i/>
        <sz val="11"/>
        <color rgb="FF000000"/>
        <rFont val="Calibri"/>
        <family val="2"/>
        <scheme val="minor"/>
      </rPr>
      <t>or any BCBS supplemental plans for patients seen at NC US Eye practices</t>
    </r>
  </si>
  <si>
    <t>BCBS Medicare Supplemental SC-00401</t>
  </si>
  <si>
    <r>
      <rPr>
        <sz val="11"/>
        <color rgb="FF000000"/>
        <rFont val="Calibri"/>
        <family val="2"/>
        <scheme val="minor"/>
      </rPr>
      <t xml:space="preserve">BCBS of South Carolina Medicare Supplemental </t>
    </r>
    <r>
      <rPr>
        <i/>
        <sz val="11"/>
        <color rgb="FF000000"/>
        <rFont val="Calibri"/>
        <family val="2"/>
        <scheme val="minor"/>
      </rPr>
      <t>or any BCBS supplemental plans for patients seen at SC US Eye practices</t>
    </r>
  </si>
  <si>
    <t>BCBS MI Medicare Supp FL-00590</t>
  </si>
  <si>
    <r>
      <rPr>
        <sz val="10.5"/>
        <color rgb="FF000000"/>
        <rFont val="Calibri"/>
        <scheme val="minor"/>
      </rPr>
      <t xml:space="preserve">BCBS Michigan Medicare Supplemental PPO Plans - </t>
    </r>
    <r>
      <rPr>
        <b/>
        <sz val="10.5"/>
        <color rgb="FF000000"/>
        <rFont val="Calibri"/>
        <scheme val="minor"/>
      </rPr>
      <t xml:space="preserve">Ask the patient to check the front of the card for "BCBS" and the state on the back of the card. </t>
    </r>
  </si>
  <si>
    <t>BCBS MI Medicare Supp SC-00401</t>
  </si>
  <si>
    <r>
      <rPr>
        <sz val="11"/>
        <color rgb="FF000000"/>
        <rFont val="Calibri"/>
      </rPr>
      <t xml:space="preserve">BCBS Michigan Medicare Supplemental PPO Plans - </t>
    </r>
    <r>
      <rPr>
        <b/>
        <sz val="11"/>
        <color rgb="FF000000"/>
        <rFont val="Calibri"/>
      </rPr>
      <t xml:space="preserve">Ask the patient to check the front of the card for "BCBS" and the state on the back of the card. </t>
    </r>
  </si>
  <si>
    <t>BCBS MN Medicare Supp FL-00590</t>
  </si>
  <si>
    <r>
      <rPr>
        <sz val="10.5"/>
        <color rgb="FF000000"/>
        <rFont val="Calibri"/>
        <scheme val="minor"/>
      </rPr>
      <t xml:space="preserve">BCBS Minnesota Medicare Supplemental Plans - </t>
    </r>
    <r>
      <rPr>
        <b/>
        <sz val="10.5"/>
        <color rgb="FF000000"/>
        <rFont val="Calibri"/>
        <scheme val="minor"/>
      </rPr>
      <t xml:space="preserve">Ask the patient to check the front of the card for "BCBS" and the state on the back of the card. </t>
    </r>
  </si>
  <si>
    <t>BCBS NC Medicare Supp VA-00423</t>
  </si>
  <si>
    <r>
      <rPr>
        <sz val="11"/>
        <color rgb="FF000000"/>
        <rFont val="Calibri"/>
      </rPr>
      <t xml:space="preserve">BCBS North Carolina Medicare Supplemental Plans - </t>
    </r>
    <r>
      <rPr>
        <b/>
        <sz val="11"/>
        <color rgb="FF000000"/>
        <rFont val="Calibri"/>
      </rPr>
      <t xml:space="preserve">Ask the patient to check the front of the card for "BCBS" and the state on the back of the card. </t>
    </r>
  </si>
  <si>
    <t>BCBS RI Medicare Supp FL-00590</t>
  </si>
  <si>
    <r>
      <rPr>
        <sz val="10.5"/>
        <color rgb="FF000000"/>
        <rFont val="Calibri"/>
        <scheme val="minor"/>
      </rPr>
      <t xml:space="preserve">BCBS Rhode Island Medicare Supplemental Plans - </t>
    </r>
    <r>
      <rPr>
        <b/>
        <sz val="10.5"/>
        <color rgb="FF000000"/>
        <rFont val="Calibri"/>
        <scheme val="minor"/>
      </rPr>
      <t xml:space="preserve">Ask the patient to check the front of the card for "BCBS" and the state on the back of the card. </t>
    </r>
  </si>
  <si>
    <t>BCBS TX Medicare Supp FL-00590</t>
  </si>
  <si>
    <r>
      <rPr>
        <sz val="10.5"/>
        <color rgb="FF000000"/>
        <rFont val="Calibri"/>
        <scheme val="minor"/>
      </rPr>
      <t xml:space="preserve">BCBS Texas Commercial Medicare Supplemental Plans - </t>
    </r>
    <r>
      <rPr>
        <b/>
        <sz val="10.5"/>
        <color rgb="FF000000"/>
        <rFont val="Calibri"/>
        <scheme val="minor"/>
      </rPr>
      <t xml:space="preserve">Ask the patient to check the front of the card for "BCBS" and the state on the back of the card. </t>
    </r>
  </si>
  <si>
    <t>Beacon Health Supplement</t>
  </si>
  <si>
    <t>Benefit Coord Corp Supp</t>
  </si>
  <si>
    <t>Benefit Support Inc</t>
  </si>
  <si>
    <t>Benovation Supplemental</t>
  </si>
  <si>
    <t>Bridgestone Claims Services Supplement</t>
  </si>
  <si>
    <t>C And O Employee Health Association Supp</t>
  </si>
  <si>
    <t>Carday Associates Supplement</t>
  </si>
  <si>
    <t>CARE Railroad Supplement</t>
  </si>
  <si>
    <t xml:space="preserve">Carefirst Network Leasing Supplement </t>
  </si>
  <si>
    <t>Carefirst VA Health Network Supp</t>
  </si>
  <si>
    <t>Carpenters Mdcr Supplement</t>
  </si>
  <si>
    <t>Catilize Health Supplement</t>
  </si>
  <si>
    <t>Celtic Supplemental</t>
  </si>
  <si>
    <t>Chesterfield Resources PPO-34154</t>
  </si>
  <si>
    <t>Christian Brothers Religious Supplement</t>
  </si>
  <si>
    <t>Cigna Health &amp; Life Insurance Co Supplement</t>
  </si>
  <si>
    <t xml:space="preserve">Cigna Indemnity </t>
  </si>
  <si>
    <t>Cigna Medicare Supplemental</t>
  </si>
  <si>
    <t>Cigna Supplement</t>
  </si>
  <si>
    <t>City Of Norwalk Benefit Supplement</t>
  </si>
  <si>
    <t>City Of Stamford Retirees Supplement</t>
  </si>
  <si>
    <t>City Of West Haven Supplement</t>
  </si>
  <si>
    <t>Conseco Supplement</t>
  </si>
  <si>
    <t>Construction Workers Local 147 Supp</t>
  </si>
  <si>
    <t>Continental General Supplemental-13193</t>
  </si>
  <si>
    <t>Corvel Health Care Management Supplement</t>
  </si>
  <si>
    <t>Country Life Insurance Supplement</t>
  </si>
  <si>
    <t>Coventry Supplement</t>
  </si>
  <si>
    <t>Crum And Forster Medicare Supplement</t>
  </si>
  <si>
    <t>Crum And Foster MCR Supplement</t>
  </si>
  <si>
    <t>CSI Medicare Supplement</t>
  </si>
  <si>
    <t>CSO Supplement</t>
  </si>
  <si>
    <t>Data Supplies Inc</t>
  </si>
  <si>
    <t>Diversified Admin Supplement</t>
  </si>
  <si>
    <t>East Hartford Town Supplement</t>
  </si>
  <si>
    <t>ELCA  Health Plan Supplemental</t>
  </si>
  <si>
    <t>Electrical Welfare Trust Fund Supp</t>
  </si>
  <si>
    <t>Emblem Health Supplemental</t>
  </si>
  <si>
    <t>Epic Life Insurance Supplemental</t>
  </si>
  <si>
    <t>Erie Medicare Supplement</t>
  </si>
  <si>
    <t>Everence Supplemental</t>
  </si>
  <si>
    <t>Everest Mdcr Supplement</t>
  </si>
  <si>
    <t>Everest Medicare Supplement Insurance</t>
  </si>
  <si>
    <t>Farm Bureau Health Plans Supp</t>
  </si>
  <si>
    <t>Federal Life Insurance Co.Supplemental</t>
  </si>
  <si>
    <t>Florida Medicaid</t>
  </si>
  <si>
    <t>FRA Tricare Supplement</t>
  </si>
  <si>
    <t>Further Supplement</t>
  </si>
  <si>
    <t>GCU Medicare Supplement</t>
  </si>
  <si>
    <t>GEHA Medicare Supplemental</t>
  </si>
  <si>
    <t>Gerber Life Supplement</t>
  </si>
  <si>
    <t>GHMSI Supplemental</t>
  </si>
  <si>
    <t>Gilsbar Inc Supplement</t>
  </si>
  <si>
    <t>Globe Life Ins Supp</t>
  </si>
  <si>
    <t>Golden Rule Supplemental</t>
  </si>
  <si>
    <t>Government Pers Mutual Supplemental</t>
  </si>
  <si>
    <t>Great Southern Life Ins Co Supp</t>
  </si>
  <si>
    <t>Great Southern Life Supplemental</t>
  </si>
  <si>
    <t>Greek Catholic Union Supplement</t>
  </si>
  <si>
    <t>Guarantee Trust Life Supplement</t>
  </si>
  <si>
    <t>Guardian MDCR Supplemental</t>
  </si>
  <si>
    <t>Gulf Guaranty Health Supplement</t>
  </si>
  <si>
    <t>HAP Alliance Mdcr Supp</t>
  </si>
  <si>
    <t>Hartford Life Insurance Supplement</t>
  </si>
  <si>
    <t>Health Alliance Supplemental</t>
  </si>
  <si>
    <t>Health Care Support PPO</t>
  </si>
  <si>
    <t>Health Design Plus Bridgestone Supp</t>
  </si>
  <si>
    <t>Health Partners Medicare Supplement</t>
  </si>
  <si>
    <t>Healthchoice Supplement</t>
  </si>
  <si>
    <t>Healthnet Mdcr Supplement</t>
  </si>
  <si>
    <t>Heartland National Supplement</t>
  </si>
  <si>
    <t>Humana Mdcr Supplement</t>
  </si>
  <si>
    <t>Humana Medicare Supplemental</t>
  </si>
  <si>
    <t>I E Shafer And Co Supplement</t>
  </si>
  <si>
    <t>I E Shaffer And Co Supplement</t>
  </si>
  <si>
    <t>IATSE Supplemental</t>
  </si>
  <si>
    <t>Idealife Medicare Supplement</t>
  </si>
  <si>
    <t>INDECS Medicare Supplement</t>
  </si>
  <si>
    <t>Iron Road Healthcare Supplement</t>
  </si>
  <si>
    <t>IUOE Local 99 Health Fund Supp</t>
  </si>
  <si>
    <t>IUOE Local Union 478 Supplement</t>
  </si>
  <si>
    <t>Kaiser Permanente Supplement</t>
  </si>
  <si>
    <t>Kemper Health Medicare Supplement</t>
  </si>
  <si>
    <t>Liberty Bankers Life Ins Co Supplemental</t>
  </si>
  <si>
    <t>Liberty Bankers Supplement</t>
  </si>
  <si>
    <t>Liberty National Life Supplement</t>
  </si>
  <si>
    <t>Loyal American Life Ins Supplemental</t>
  </si>
  <si>
    <t>Lumico Mdcr Supplement</t>
  </si>
  <si>
    <t>Luminare Health MDCR Supplemental</t>
  </si>
  <si>
    <t>Magnacare Supplement</t>
  </si>
  <si>
    <t>Manchester Mdcr Supplement</t>
  </si>
  <si>
    <t>Manhattan Life Supplement</t>
  </si>
  <si>
    <t>Marquette Life Supplement</t>
  </si>
  <si>
    <t>Marsh Supplemental</t>
  </si>
  <si>
    <t>Mass General Brigham Supplemental</t>
  </si>
  <si>
    <t>McLaren Medicare Supplemental</t>
  </si>
  <si>
    <t>Medica Supplemental</t>
  </si>
  <si>
    <t>Medico Ins Supplement</t>
  </si>
  <si>
    <t>MedMutual Protect Medciare Supplement</t>
  </si>
  <si>
    <t>Middletown Works Mdcr Supplement</t>
  </si>
  <si>
    <t>Midwest Oper Eng Welf Fnd Supp</t>
  </si>
  <si>
    <t>Midwest Oper Eng Welf Fund Supp</t>
  </si>
  <si>
    <t>MOAA Mediplus Supplement</t>
  </si>
  <si>
    <t>Molina Medicaid Secondary Only</t>
  </si>
  <si>
    <t>Monumental Life Supplement</t>
  </si>
  <si>
    <t>Mutual of Omaha Supplemental</t>
  </si>
  <si>
    <t>National States Ins Supplemental</t>
  </si>
  <si>
    <t>NEA Medicare Supplement</t>
  </si>
  <si>
    <t>NEBCO Supplement</t>
  </si>
  <si>
    <t>New England Elect Wrkrs Supplement</t>
  </si>
  <si>
    <t>New York Welfare Fund Supplement</t>
  </si>
  <si>
    <t>Northeast Carpenters Supplement</t>
  </si>
  <si>
    <t>Ohio Bricklayers Health Fund Suppl</t>
  </si>
  <si>
    <t>Ohio Carpenters Supplement</t>
  </si>
  <si>
    <t>Old Surety Life Supplement</t>
  </si>
  <si>
    <t>OU Health Supplemental</t>
  </si>
  <si>
    <t>Path Administrators Supplement</t>
  </si>
  <si>
    <t>Pekin Life Insurance Supplement</t>
  </si>
  <si>
    <t>PrimeTime Choices Supplement</t>
  </si>
  <si>
    <t>Principal Life Supplemental</t>
  </si>
  <si>
    <t>Priority Health Supplemental</t>
  </si>
  <si>
    <t>Prosperity Life Group Supplemental</t>
  </si>
  <si>
    <t>Prosperity Supplement</t>
  </si>
  <si>
    <t>PSEW Healthcare Trust Supplemental</t>
  </si>
  <si>
    <t>Public Employee Utah Mdcr Supp</t>
  </si>
  <si>
    <t>Puritan Life Mdcr Supplement</t>
  </si>
  <si>
    <t>Pyramid Life Ins Supp</t>
  </si>
  <si>
    <t>Renaissance Mdcr Supp</t>
  </si>
  <si>
    <t>ROJW Health Care Support</t>
  </si>
  <si>
    <t>Royal Neighbors America Supplement</t>
  </si>
  <si>
    <t>S. USA Life Insurance Supplemental</t>
  </si>
  <si>
    <t>Samba Medicare Supplemental</t>
  </si>
  <si>
    <t>Sanford Health Supplement</t>
  </si>
  <si>
    <t>Seattle Area Plumbing Supplement</t>
  </si>
  <si>
    <t>Secure Horizons  Supplement</t>
  </si>
  <si>
    <t>Secure Horizons Medicare Supplement Plan</t>
  </si>
  <si>
    <t>Secure Horizons Supplement</t>
  </si>
  <si>
    <t>Selman And Company Tricare Supp</t>
  </si>
  <si>
    <t>Sentinel Security Life Supplement</t>
  </si>
  <si>
    <t>Shenandoah Life Ins Supplemental</t>
  </si>
  <si>
    <t>SILAC Ins Co Supplement</t>
  </si>
  <si>
    <t>SMW Supplement</t>
  </si>
  <si>
    <t>Southern Benefits Supplement</t>
  </si>
  <si>
    <t>Special Ins Services Supplement</t>
  </si>
  <si>
    <t>Standard Life And Casualty Supp</t>
  </si>
  <si>
    <t>State Farm Medicare Supplement</t>
  </si>
  <si>
    <t>State Farm Supplement</t>
  </si>
  <si>
    <t>State Mutual Ins Supplemental</t>
  </si>
  <si>
    <t>Sterling National Life Ins Co Supp</t>
  </si>
  <si>
    <t>Sterling Supplement</t>
  </si>
  <si>
    <t>Stonebridge Medicare Supplement</t>
  </si>
  <si>
    <t>Teamster Joint Council 53 Supplement</t>
  </si>
  <si>
    <t>Teamsters Benefit Trust Supplement</t>
  </si>
  <si>
    <t>Teamsters Local 355 Hlth And Wlfr Fund</t>
  </si>
  <si>
    <t>Transamerica Life Ins Supplement</t>
  </si>
  <si>
    <t>Tricare for Life</t>
  </si>
  <si>
    <t>Tufts Health Plan Supplement</t>
  </si>
  <si>
    <t>U A Local 393 Health Supplement</t>
  </si>
  <si>
    <t>UCT Supplement</t>
  </si>
  <si>
    <t>UFCW Ohio Supplement</t>
  </si>
  <si>
    <t>UHC AARP Medicare Supplement-36273</t>
  </si>
  <si>
    <t>Unicare Supplemental Calif</t>
  </si>
  <si>
    <t>Unicare Supplemental Massach</t>
  </si>
  <si>
    <t>Unified Life Supplement</t>
  </si>
  <si>
    <t>United American Insurance Supplemental</t>
  </si>
  <si>
    <t>United Teachers Supplemental</t>
  </si>
  <si>
    <t>United World Life Insurance Supplemental</t>
  </si>
  <si>
    <t>USAA Life Supplemental</t>
  </si>
  <si>
    <t>Washington National Ins Supplement</t>
  </si>
  <si>
    <t>WebTPA Supplemental</t>
  </si>
  <si>
    <t>Wellcare Medicare Supplement</t>
  </si>
  <si>
    <t>Wellpoint Medicare Supplemental</t>
  </si>
  <si>
    <t>Wellpoint Supplemental</t>
  </si>
  <si>
    <t>West Hartford Town Supplement</t>
  </si>
  <si>
    <t>Western United Life Supplement</t>
  </si>
  <si>
    <t>Wisconsin Laborers Health Fund Supp</t>
  </si>
  <si>
    <t>PAR or Non-PAR?</t>
  </si>
  <si>
    <t>AARP Medicare Advantage from UHC Patriot No Rx TC-MA01 (HMO-POS)</t>
  </si>
  <si>
    <t>AARP Medicare Advantage from UHC Patriot No Rx VA-MA01 (PPO)</t>
  </si>
  <si>
    <t>AARP Medicare Advantage from UHC TC-0002-0014 (HMO-POS)</t>
  </si>
  <si>
    <r>
      <rPr>
        <sz val="11"/>
        <color rgb="FF000000"/>
        <rFont val="Calibri"/>
        <family val="2"/>
        <scheme val="minor"/>
      </rPr>
      <t xml:space="preserve">Aetna Affordable Health Choices® </t>
    </r>
    <r>
      <rPr>
        <b/>
        <sz val="11"/>
        <color rgb="FFFF0000"/>
        <rFont val="Calibri"/>
        <family val="2"/>
        <scheme val="minor"/>
      </rPr>
      <t>limited benefits</t>
    </r>
    <r>
      <rPr>
        <sz val="11"/>
        <color rgb="FF000000"/>
        <rFont val="Calibri"/>
        <family val="2"/>
        <scheme val="minor"/>
      </rPr>
      <t xml:space="preserve"> insurance plan (SRC only)</t>
    </r>
  </si>
  <si>
    <t>Aetna Commercial - Standard Commercial HMO</t>
  </si>
  <si>
    <t>Aetna Comm HMO - REFERRAL REQ</t>
  </si>
  <si>
    <t xml:space="preserve">Aetna Medicare- Advantra HMO/Advantra HMO- POS/Advtantra Eagle HMO-POS/Advantra Elite HMO-POS/Advantra Eagle HMO-POS/Advantra Premier HMO-POS/Advatnra Select HMO-POS/Advantra Silver HMO-POS/Advantra Value HMO-POS </t>
  </si>
  <si>
    <t xml:space="preserve">Aetna Medicare- Discover Value Plus/Eagle/ Elite/Explorer Elite/Explorer Value (HMO) </t>
  </si>
  <si>
    <r>
      <rPr>
        <sz val="11"/>
        <color rgb="FF000000"/>
        <rFont val="Calibri"/>
      </rPr>
      <t>Aetna Medicare- Dual Assure Plan Value  (HMO D-SNP) -</t>
    </r>
    <r>
      <rPr>
        <sz val="11"/>
        <color rgb="FFFF0000"/>
        <rFont val="Calibri"/>
      </rPr>
      <t xml:space="preserve"> Please note Authorization Required - CVSE has a non participating contract.</t>
    </r>
  </si>
  <si>
    <t>Primary: Aetna Dual Complete Medicare PPO Primary                                                            Secondary: Aetna Dual Complete MCD PPO Secondary</t>
  </si>
  <si>
    <t>Aetna North Carolina State Health Plan - Effective 2025</t>
  </si>
  <si>
    <r>
      <rPr>
        <sz val="10.5"/>
        <color rgb="FF000000"/>
        <rFont val="Calibri"/>
        <scheme val="minor"/>
      </rPr>
      <t xml:space="preserve">BCBS Anthem Blue Choice Commercial (PPO)   - </t>
    </r>
    <r>
      <rPr>
        <b/>
        <sz val="10.5"/>
        <color rgb="FF000000"/>
        <rFont val="Calibri"/>
        <scheme val="minor"/>
      </rPr>
      <t>Ask the patient to find VA on the back of the card.</t>
    </r>
  </si>
  <si>
    <r>
      <rPr>
        <sz val="10.5"/>
        <color rgb="FF000000"/>
        <rFont val="Calibri"/>
        <scheme val="minor"/>
      </rPr>
      <t xml:space="preserve">BCBS Anthem Blue Community Commercial (PPO)   - </t>
    </r>
    <r>
      <rPr>
        <b/>
        <sz val="10.5"/>
        <color rgb="FF000000"/>
        <rFont val="Calibri"/>
        <scheme val="minor"/>
      </rPr>
      <t>Ask the patient to find VA on the back of the card.</t>
    </r>
  </si>
  <si>
    <r>
      <rPr>
        <sz val="10.5"/>
        <color rgb="FF000000"/>
        <rFont val="Calibri"/>
        <scheme val="minor"/>
      </rPr>
      <t xml:space="preserve">BCBS Anthem Blue Health Choice Commercial (PPO)  - </t>
    </r>
    <r>
      <rPr>
        <b/>
        <sz val="10.5"/>
        <color rgb="FF000000"/>
        <rFont val="Calibri"/>
        <scheme val="minor"/>
      </rPr>
      <t>Ask the patient to find VA on the back of the card.</t>
    </r>
  </si>
  <si>
    <r>
      <rPr>
        <sz val="10.5"/>
        <color rgb="FF000000"/>
        <rFont val="Calibri"/>
        <scheme val="minor"/>
      </rPr>
      <t xml:space="preserve">BCBS Anthem Commercial (PPO)- </t>
    </r>
    <r>
      <rPr>
        <b/>
        <sz val="10.5"/>
        <color rgb="FF000000"/>
        <rFont val="Calibri"/>
        <scheme val="minor"/>
      </rPr>
      <t>VA will be found on the back of the card, ask the patient what plan is along the front right side of the card and search within the guide. This plan is ONLY to be selected if there is no plan on the card.</t>
    </r>
  </si>
  <si>
    <r>
      <rPr>
        <sz val="10.5"/>
        <color rgb="FF000000"/>
        <rFont val="Calibri"/>
        <scheme val="minor"/>
      </rPr>
      <t xml:space="preserve">BCBS Anthem Community Insurance Medicare HMO Plans - </t>
    </r>
    <r>
      <rPr>
        <b/>
        <sz val="10.5"/>
        <color rgb="FF000000"/>
        <rFont val="Calibri"/>
        <scheme val="minor"/>
      </rPr>
      <t>Ask the patient to check the front of the card for "Anthem" and "Community Insurance Company" on the back right bottom of the card.</t>
    </r>
  </si>
  <si>
    <r>
      <rPr>
        <sz val="10.5"/>
        <color rgb="FF000000"/>
        <rFont val="Calibri"/>
        <scheme val="minor"/>
      </rPr>
      <t xml:space="preserve">BCBS Anthem Connecticut Medicare PPO Plans - </t>
    </r>
    <r>
      <rPr>
        <b/>
        <sz val="10.5"/>
        <color rgb="FF000000"/>
        <rFont val="Calibri"/>
        <scheme val="minor"/>
      </rPr>
      <t xml:space="preserve">Ask the patient to check the front of the card for "Anthem" and the state on the back right bottom of the card. </t>
    </r>
  </si>
  <si>
    <r>
      <rPr>
        <sz val="10.5"/>
        <color rgb="FF000000"/>
        <rFont val="Calibri"/>
        <scheme val="minor"/>
      </rPr>
      <t xml:space="preserve">BCBS Anthem Key Care Commercial (PPO)  - </t>
    </r>
    <r>
      <rPr>
        <b/>
        <sz val="10.5"/>
        <color rgb="FF000000"/>
        <rFont val="Calibri"/>
        <scheme val="minor"/>
      </rPr>
      <t>Ask the patient to find VA on the back of the card.</t>
    </r>
  </si>
  <si>
    <r>
      <rPr>
        <sz val="10.5"/>
        <color rgb="FF000000"/>
        <rFont val="Calibri"/>
        <scheme val="minor"/>
      </rPr>
      <t xml:space="preserve">BCBS Anthem Medicaid -MLTSS Network (Cardinal Medicaid Plan) - </t>
    </r>
    <r>
      <rPr>
        <b/>
        <sz val="10.5"/>
        <color rgb="FF000000"/>
        <rFont val="Calibri"/>
        <scheme val="minor"/>
      </rPr>
      <t>ask Patient to find VA on back.</t>
    </r>
  </si>
  <si>
    <r>
      <rPr>
        <sz val="10.5"/>
        <color rgb="FF000000"/>
        <rFont val="Calibri"/>
        <scheme val="minor"/>
      </rPr>
      <t xml:space="preserve">BCBS Anthem Medicare (HMO)  - </t>
    </r>
    <r>
      <rPr>
        <b/>
        <sz val="10.5"/>
        <color rgb="FF000000"/>
        <rFont val="Calibri"/>
        <scheme val="minor"/>
      </rPr>
      <t>Ask the patient to find VA on the back of the card.</t>
    </r>
  </si>
  <si>
    <r>
      <rPr>
        <sz val="10.5"/>
        <color rgb="FF000000"/>
        <rFont val="Calibri"/>
        <scheme val="minor"/>
      </rPr>
      <t xml:space="preserve">BCBS Anthem Medicare (PPO)  - </t>
    </r>
    <r>
      <rPr>
        <b/>
        <sz val="10.5"/>
        <color rgb="FF000000"/>
        <rFont val="Calibri"/>
        <scheme val="minor"/>
      </rPr>
      <t>Ask the patient to find VA on the back of the card.</t>
    </r>
  </si>
  <si>
    <r>
      <rPr>
        <sz val="10.5"/>
        <color rgb="FF000000"/>
        <rFont val="Calibri"/>
        <scheme val="minor"/>
      </rPr>
      <t>BCBS Anthem Not Otherwise Classified Medicare PPO Plans -</t>
    </r>
    <r>
      <rPr>
        <b/>
        <sz val="10.5"/>
        <color rgb="FF000000"/>
        <rFont val="Calibri"/>
        <scheme val="minor"/>
      </rPr>
      <t xml:space="preserve"> This is to be selected only for Anthem plans without a state or plan on the back on the card.</t>
    </r>
  </si>
  <si>
    <r>
      <rPr>
        <sz val="10.5"/>
        <color rgb="FF000000"/>
        <rFont val="Calibri"/>
        <scheme val="minor"/>
      </rPr>
      <t xml:space="preserve">BCBS Anthem Open Access (PPO)  - </t>
    </r>
    <r>
      <rPr>
        <b/>
        <sz val="10.5"/>
        <color rgb="FF000000"/>
        <rFont val="Calibri"/>
        <scheme val="minor"/>
      </rPr>
      <t>Ask the patient to find VA on the back of the card.</t>
    </r>
  </si>
  <si>
    <r>
      <rPr>
        <sz val="10.5"/>
        <color rgb="FF000000"/>
        <rFont val="Calibri"/>
        <scheme val="minor"/>
      </rPr>
      <t xml:space="preserve">BCBS Anthem Pathway Tiered Commercial (HMO) - </t>
    </r>
    <r>
      <rPr>
        <b/>
        <sz val="10.5"/>
        <color rgb="FF000000"/>
        <rFont val="Calibri"/>
        <scheme val="minor"/>
      </rPr>
      <t>Ask the patient to find VA on the back of the card.</t>
    </r>
  </si>
  <si>
    <t xml:space="preserve">BCBS Anthem POS PPO </t>
  </si>
  <si>
    <r>
      <rPr>
        <sz val="10.5"/>
        <color rgb="FF000000"/>
        <rFont val="Calibri"/>
        <scheme val="minor"/>
      </rPr>
      <t xml:space="preserve">BCBS Anthem Wisconsin Commercial PPO Plans </t>
    </r>
    <r>
      <rPr>
        <b/>
        <sz val="10.5"/>
        <color rgb="FF000000"/>
        <rFont val="Calibri"/>
        <scheme val="minor"/>
      </rPr>
      <t xml:space="preserve">-Ask the patient to check the front of the card for "Anthem" and the state on the back right bottom of the card. </t>
    </r>
  </si>
  <si>
    <r>
      <rPr>
        <sz val="10.5"/>
        <color rgb="FF000000"/>
        <rFont val="Calibri"/>
        <scheme val="minor"/>
      </rPr>
      <t xml:space="preserve">BCBS Excellus Commerical PPO - </t>
    </r>
    <r>
      <rPr>
        <b/>
        <sz val="10.5"/>
        <color rgb="FF000000"/>
        <rFont val="Calibri"/>
        <scheme val="minor"/>
      </rPr>
      <t>Excellus is largely on the front or back of the card.</t>
    </r>
  </si>
  <si>
    <r>
      <rPr>
        <sz val="10.5"/>
        <color rgb="FF000000"/>
        <rFont val="Calibri"/>
        <scheme val="minor"/>
      </rPr>
      <t xml:space="preserve">BCBS Florida Commercial PPO Plans - </t>
    </r>
    <r>
      <rPr>
        <b/>
        <sz val="10.5"/>
        <color rgb="FF000000"/>
        <rFont val="Calibri"/>
        <scheme val="minor"/>
      </rPr>
      <t>Ask the patient to check the front of the card for Florida Blue.</t>
    </r>
  </si>
  <si>
    <r>
      <rPr>
        <sz val="10.5"/>
        <color rgb="FF000000"/>
        <rFont val="Calibri"/>
        <scheme val="minor"/>
      </rPr>
      <t xml:space="preserve">BCBS Highmark Not Otherwise Classified Commercial PPO  - </t>
    </r>
    <r>
      <rPr>
        <b/>
        <sz val="10.5"/>
        <color rgb="FF000000"/>
        <rFont val="Calibri"/>
        <scheme val="minor"/>
      </rPr>
      <t>Highmark is largely on the front or back of the card. This plan is to be select ONLY when a state is not found on the back of the card.</t>
    </r>
  </si>
  <si>
    <r>
      <rPr>
        <sz val="10.5"/>
        <color rgb="FF000000"/>
        <rFont val="Calibri"/>
        <scheme val="minor"/>
      </rPr>
      <t>BCBS Highmark Western New York Medicare PPO -</t>
    </r>
    <r>
      <rPr>
        <b/>
        <sz val="10.5"/>
        <color rgb="FF000000"/>
        <rFont val="Calibri"/>
        <scheme val="minor"/>
      </rPr>
      <t xml:space="preserve"> Highmark is largely on the card, ask the patient to locate the state on the front or back.</t>
    </r>
  </si>
  <si>
    <r>
      <rPr>
        <sz val="10.5"/>
        <color rgb="FF000000"/>
        <rFont val="Calibri"/>
        <scheme val="minor"/>
      </rPr>
      <t>BCBS Kansas Commercial PPO Plans -</t>
    </r>
    <r>
      <rPr>
        <b/>
        <sz val="10.5"/>
        <color rgb="FF000000"/>
        <rFont val="Calibri"/>
        <scheme val="minor"/>
      </rPr>
      <t xml:space="preserve"> Ask the patient to check the front of the card for "BCBS" and the state on the back of the card. </t>
    </r>
  </si>
  <si>
    <r>
      <rPr>
        <sz val="10.5"/>
        <color rgb="FF000000"/>
        <rFont val="Calibri"/>
        <scheme val="minor"/>
      </rPr>
      <t>BCBS Premera Commercial PPO -</t>
    </r>
    <r>
      <rPr>
        <b/>
        <sz val="10.5"/>
        <color rgb="FF000000"/>
        <rFont val="Calibri"/>
        <scheme val="minor"/>
      </rPr>
      <t xml:space="preserve"> Premera is largely on the front or back of the card. </t>
    </r>
  </si>
  <si>
    <r>
      <rPr>
        <sz val="10.5"/>
        <color rgb="FF000000"/>
        <rFont val="Calibri"/>
        <scheme val="minor"/>
      </rPr>
      <t xml:space="preserve">BCBS South Carolina Commercial PPO Plans - </t>
    </r>
    <r>
      <rPr>
        <b/>
        <sz val="10.5"/>
        <color rgb="FF000000"/>
        <rFont val="Calibri"/>
        <scheme val="minor"/>
      </rPr>
      <t>Ask the patient to check the front of the card for "BCBS" and the state on the back of the card.</t>
    </r>
    <r>
      <rPr>
        <sz val="10.5"/>
        <color rgb="FF000000"/>
        <rFont val="Calibri"/>
        <scheme val="minor"/>
      </rPr>
      <t xml:space="preserve"> </t>
    </r>
  </si>
  <si>
    <r>
      <rPr>
        <sz val="10.5"/>
        <color rgb="FF000000"/>
        <rFont val="Calibri"/>
        <scheme val="minor"/>
      </rPr>
      <t xml:space="preserve">BCBS Tennessee Commercial PPO Plans - </t>
    </r>
    <r>
      <rPr>
        <b/>
        <sz val="10.5"/>
        <color rgb="FF000000"/>
        <rFont val="Calibri"/>
        <scheme val="minor"/>
      </rPr>
      <t>Ask the patient to check the front of the card for "BCBS" and the state on the back of the card.</t>
    </r>
    <r>
      <rPr>
        <sz val="10.5"/>
        <color rgb="FF000000"/>
        <rFont val="Calibri"/>
        <scheme val="minor"/>
      </rPr>
      <t xml:space="preserve"> </t>
    </r>
  </si>
  <si>
    <t>United Healthcare Navigate EPO, Navigate POS/HMO/ HMO Plus</t>
  </si>
  <si>
    <r>
      <rPr>
        <sz val="11"/>
        <color rgb="FF000000"/>
        <rFont val="Calibri"/>
        <family val="2"/>
        <scheme val="minor"/>
      </rPr>
      <t xml:space="preserve">CareFirst </t>
    </r>
    <r>
      <rPr>
        <b/>
        <sz val="11"/>
        <color rgb="FFFF0000"/>
        <rFont val="Calibri"/>
        <family val="2"/>
        <scheme val="minor"/>
      </rPr>
      <t>ALL PLANS</t>
    </r>
  </si>
  <si>
    <r>
      <rPr>
        <sz val="11"/>
        <color rgb="FF000000"/>
        <rFont val="Calibri"/>
        <family val="2"/>
        <scheme val="minor"/>
      </rPr>
      <t xml:space="preserve">Cigna Comercial- HMO </t>
    </r>
    <r>
      <rPr>
        <b/>
        <sz val="11"/>
        <color rgb="FFFF0000"/>
        <rFont val="Calibri"/>
        <family val="2"/>
        <scheme val="minor"/>
      </rPr>
      <t>ALL PLANS</t>
    </r>
  </si>
  <si>
    <r>
      <rPr>
        <sz val="11"/>
        <color rgb="FF000000"/>
        <rFont val="Calibri"/>
        <family val="2"/>
        <scheme val="minor"/>
      </rPr>
      <t xml:space="preserve">Cigna Medicaid </t>
    </r>
    <r>
      <rPr>
        <b/>
        <sz val="11"/>
        <color rgb="FFFF0000"/>
        <rFont val="Calibri"/>
        <family val="2"/>
        <scheme val="minor"/>
      </rPr>
      <t>ALL PLANS</t>
    </r>
  </si>
  <si>
    <r>
      <rPr>
        <sz val="11"/>
        <color rgb="FF000000"/>
        <rFont val="Calibri"/>
        <family val="2"/>
        <scheme val="minor"/>
      </rPr>
      <t xml:space="preserve">Cigna Medicare </t>
    </r>
    <r>
      <rPr>
        <b/>
        <sz val="11"/>
        <color rgb="FFFF0000"/>
        <rFont val="Calibri"/>
        <family val="2"/>
        <scheme val="minor"/>
      </rPr>
      <t>ALL PLANS</t>
    </r>
  </si>
  <si>
    <r>
      <rPr>
        <sz val="11"/>
        <color rgb="FF000000"/>
        <rFont val="Calibri"/>
        <family val="2"/>
        <scheme val="minor"/>
      </rPr>
      <t xml:space="preserve">Evolutions Healthcare </t>
    </r>
    <r>
      <rPr>
        <b/>
        <sz val="11"/>
        <color rgb="FFFF0000"/>
        <rFont val="Calibri"/>
        <family val="2"/>
        <scheme val="minor"/>
      </rPr>
      <t>ALL PLANS</t>
    </r>
  </si>
  <si>
    <t>First Health through Aetna</t>
  </si>
  <si>
    <t>Albemarle Eye patients having surgery at CVSE: UHC DUAL HMO ONLY IS NON-PAR. INSURANCE VERIFICATION WILL SUBMIT A GAP EXCEPTION FORM TO HAVE THE SURGERY COVERED IN-NETWORK WHEN PERFORMED AT CVSE</t>
  </si>
  <si>
    <t>Healthy Blue NC Medicaid EyeMed</t>
  </si>
  <si>
    <r>
      <rPr>
        <sz val="11"/>
        <color rgb="FF000000"/>
        <rFont val="Calibri"/>
        <family val="2"/>
        <scheme val="minor"/>
      </rPr>
      <t xml:space="preserve">Humana Commercial - </t>
    </r>
    <r>
      <rPr>
        <b/>
        <sz val="11"/>
        <color rgb="FFFF0000"/>
        <rFont val="Calibri"/>
        <family val="2"/>
        <scheme val="minor"/>
      </rPr>
      <t>ALL PLANS</t>
    </r>
  </si>
  <si>
    <t>Humana Dual- Gold Plus SNP-DE H6622-027 (HMO-POS D-SNP)</t>
  </si>
  <si>
    <t>Humana Medicare- Choice/Gold Choice H8145-004 (PFFS)/Choice Regional/Together in Health PPO</t>
  </si>
  <si>
    <t xml:space="preserve">Humana Medicare PPO </t>
  </si>
  <si>
    <r>
      <rPr>
        <sz val="11"/>
        <color rgb="FF000000"/>
        <rFont val="Calibri"/>
        <family val="2"/>
        <scheme val="minor"/>
      </rPr>
      <t xml:space="preserve">Humana Medicare Dual PPO - </t>
    </r>
    <r>
      <rPr>
        <b/>
        <sz val="11"/>
        <color rgb="FFFF0000"/>
        <rFont val="Calibri"/>
        <family val="2"/>
        <scheme val="minor"/>
      </rPr>
      <t>ALL PLANS</t>
    </r>
  </si>
  <si>
    <t>Humana Medicare Dual Select HMO</t>
  </si>
  <si>
    <t>Humana Medicare- Gold Plus - Diabetes and Heart (HMO C-SNP)/Gold Plus /National Employer Home</t>
  </si>
  <si>
    <t>Humana Medicare- Gold Plus H6622-025 (HMO-POS)</t>
  </si>
  <si>
    <t>Humana Medicare- Natl Med HMO CSNP H5619-Home/Natl Med HMO</t>
  </si>
  <si>
    <t>Humana Medicare- Natl Med HMO H6622 (NC)-Home</t>
  </si>
  <si>
    <t>Humana Medicare- Natl Med HMO H6622 (VA)-Home</t>
  </si>
  <si>
    <t xml:space="preserve">Humana Medicare- PPO/Medicare Employer Plus/USAA Honor/USAA Honor Regional PPO </t>
  </si>
  <si>
    <t xml:space="preserve">Primary: Humana Dual Medicare HMO Primary                                                                                        Secondary: Humana Dual Medicaid Secondary </t>
  </si>
  <si>
    <r>
      <rPr>
        <sz val="10.5"/>
        <color rgb="FF000000"/>
        <rFont val="Calibri"/>
        <family val="2"/>
        <scheme val="minor"/>
      </rPr>
      <t xml:space="preserve">MedCost </t>
    </r>
    <r>
      <rPr>
        <b/>
        <sz val="10.5"/>
        <color rgb="FFFF0000"/>
        <rFont val="Calibri"/>
        <family val="2"/>
        <scheme val="minor"/>
      </rPr>
      <t>ALL PLANS</t>
    </r>
  </si>
  <si>
    <t xml:space="preserve">Trillium Tailored Managed Care Medicaid (through North Carolina Medicaid) </t>
  </si>
  <si>
    <r>
      <rPr>
        <sz val="11"/>
        <color rgb="FF000000"/>
        <rFont val="Calibri"/>
        <family val="2"/>
        <scheme val="minor"/>
      </rPr>
      <t xml:space="preserve">UHC VA Medicaid Community Plan </t>
    </r>
    <r>
      <rPr>
        <b/>
        <sz val="11"/>
        <color rgb="FFFF0000"/>
        <rFont val="Calibri"/>
        <family val="2"/>
        <scheme val="minor"/>
      </rPr>
      <t>PLAN MUST BE THROUGH VA.  ALL OTHER MEDICAID PLANS ARE NON-PAR</t>
    </r>
  </si>
  <si>
    <t>UHC VA Medicaid</t>
  </si>
  <si>
    <r>
      <rPr>
        <sz val="11"/>
        <color rgb="FF000000"/>
        <rFont val="Calibri"/>
        <scheme val="minor"/>
      </rPr>
      <t xml:space="preserve">United Healthcare Choice Plus POS- </t>
    </r>
    <r>
      <rPr>
        <b/>
        <sz val="11"/>
        <color rgb="FFFF0000"/>
        <rFont val="Calibri"/>
        <scheme val="minor"/>
      </rPr>
      <t xml:space="preserve">the card will say HCA Healthcare-If patient has surgery, OOP costs are higher at 75% coinsurance as the patient's preferred facility is HCA Healthcare
</t>
    </r>
  </si>
  <si>
    <t>United Healthcare Choice Plus POS/ Core Choice Plus</t>
  </si>
  <si>
    <r>
      <rPr>
        <sz val="11"/>
        <color rgb="FF000000"/>
        <rFont val="Calibri"/>
        <family val="2"/>
        <scheme val="minor"/>
      </rPr>
      <t xml:space="preserve">United Healthcare Compass </t>
    </r>
    <r>
      <rPr>
        <b/>
        <sz val="11"/>
        <color rgb="FFFF0000"/>
        <rFont val="Calibri"/>
        <family val="2"/>
        <scheme val="minor"/>
      </rPr>
      <t>ALL PLANS</t>
    </r>
  </si>
  <si>
    <r>
      <rPr>
        <sz val="11"/>
        <color rgb="FF000000"/>
        <rFont val="Calibri"/>
        <family val="2"/>
        <scheme val="minor"/>
      </rPr>
      <t xml:space="preserve">United Healthcare Heritage </t>
    </r>
    <r>
      <rPr>
        <b/>
        <sz val="11"/>
        <color rgb="FFFF0000"/>
        <rFont val="Calibri"/>
        <family val="2"/>
        <scheme val="minor"/>
      </rPr>
      <t>ALL PLANS</t>
    </r>
  </si>
  <si>
    <r>
      <t>United Healthcare Indemnity-</t>
    </r>
    <r>
      <rPr>
        <b/>
        <sz val="11"/>
        <color rgb="FF000000"/>
        <rFont val="Calibri"/>
        <family val="2"/>
        <scheme val="minor"/>
      </rPr>
      <t>we will only accept this plan as a secondary/supplement</t>
    </r>
  </si>
  <si>
    <t>United Healthcare Individual Exchange</t>
  </si>
  <si>
    <t>United Healthcare Medicaid (Medallion)</t>
  </si>
  <si>
    <t>United Healthcare NexusACO OA  POS, OA EPO</t>
  </si>
  <si>
    <t>United Healthcare Select EPO, Select Plus POS</t>
  </si>
  <si>
    <t>United Healthcare UHC Care Advantage VA-E001 (PPO I-SNP)</t>
  </si>
  <si>
    <t>United Healthcare UHC DOCTORS PLAN EPO/ PLAN PLUS POS</t>
  </si>
  <si>
    <t>United Healthcare UHC Medicare Advantage TC-0001 (PPO)</t>
  </si>
  <si>
    <t>United Healthcare UHC Medicare Advantage VA-0001-0002 (PPO)</t>
  </si>
  <si>
    <t>United Healthcare UHC Nursing Home Plan EX-F004 (PPO I-SNP)</t>
  </si>
  <si>
    <t>United Healthcare VA DSNP HMO</t>
  </si>
  <si>
    <t>Primary: UHC Dual Complete HMO-87726                                                      Secondary: Medicaid State VA</t>
  </si>
  <si>
    <t>United Healthcare VA DSNP PPO</t>
  </si>
  <si>
    <r>
      <rPr>
        <sz val="11"/>
        <color rgb="FF000000"/>
        <rFont val="Aptos Narrow"/>
        <family val="2"/>
      </rPr>
      <t xml:space="preserve">Wellcare (through Absolute Total Care) </t>
    </r>
    <r>
      <rPr>
        <b/>
        <sz val="11"/>
        <color rgb="FFFF0000"/>
        <rFont val="Aptos Narrow"/>
        <family val="2"/>
      </rPr>
      <t>ALL HMO PLANS</t>
    </r>
  </si>
  <si>
    <r>
      <rPr>
        <sz val="11"/>
        <color rgb="FF000000"/>
        <rFont val="Calibri"/>
        <family val="2"/>
        <scheme val="minor"/>
      </rPr>
      <t xml:space="preserve">Wellcare </t>
    </r>
    <r>
      <rPr>
        <b/>
        <sz val="11"/>
        <color rgb="FFFF0000"/>
        <rFont val="Calibri"/>
        <family val="2"/>
        <scheme val="minor"/>
      </rPr>
      <t>Dual Plans ALL PPO Plans CVSE is OUT OF NETWORK. PATIENT HAS OON BENEFITS. PLEASE INFORM PATIENT OF POSSIBLE HIGHER OUT OF POCKET COSTS</t>
    </r>
  </si>
  <si>
    <r>
      <rPr>
        <sz val="11"/>
        <color rgb="FF000000"/>
        <rFont val="Calibri"/>
        <family val="2"/>
        <scheme val="minor"/>
      </rPr>
      <t xml:space="preserve">Wellcare Medicare Medicare Advantage PPO </t>
    </r>
    <r>
      <rPr>
        <b/>
        <sz val="11"/>
        <color rgb="FFFF0000"/>
        <rFont val="Calibri"/>
        <family val="2"/>
        <scheme val="minor"/>
      </rPr>
      <t>CVSE is OUT OF NETWORK. PATIENT HAS OON BENEFITS. PLEASE INFORM PATIENT OF POSSIBLE HIGHER OUT OF POCKET COSTS</t>
    </r>
  </si>
  <si>
    <t>Laser &amp; Surgical Services ASC PAR or Non-PAR?</t>
  </si>
  <si>
    <t>Tammy Abbott, CRNA</t>
  </si>
  <si>
    <t>Cary Braun, CRNA</t>
  </si>
  <si>
    <t>Zachaey Caldwell, CRNA</t>
  </si>
  <si>
    <t>Jia Liu, CRNA</t>
  </si>
  <si>
    <t>Olena Pease, CRNA</t>
  </si>
  <si>
    <t>Jennifer Prisella, CRNA</t>
  </si>
  <si>
    <t>Brenton Rains, CRNA</t>
  </si>
  <si>
    <t>Kristen Watkins, CRNA</t>
  </si>
  <si>
    <t>AARP Medicare Advantage from UHC FL-0005-0015/001P (HMO-POS)</t>
  </si>
  <si>
    <t>Aetna Healthfund - Aetna Open Access Aetna Select/ Choice PPO / POS / POS II</t>
  </si>
  <si>
    <t>Aetna Innovation - Innovation Health Aetna Select</t>
  </si>
  <si>
    <t>Aetna Medicare - Essential/Essential Elite/Essentials PPO</t>
  </si>
  <si>
    <t>Aetna Small Group Employer Plan - Aetna Florida Elect Choice Open Access (OAEPO)</t>
  </si>
  <si>
    <t>Aetna Small Group Employer Plan-Aetna Florida Health Network Only (HNOnly)</t>
  </si>
  <si>
    <t>Aetna Standard Plan - Aetna HMO</t>
  </si>
  <si>
    <t>Aetna Standard Plan - Aetna HMO Gold/ Silver</t>
  </si>
  <si>
    <r>
      <rPr>
        <sz val="11"/>
        <color rgb="FF000000"/>
        <rFont val="Calibri"/>
        <family val="2"/>
      </rPr>
      <t xml:space="preserve">Aetna Standard Plan- Aetna Affordable Health Choices® </t>
    </r>
    <r>
      <rPr>
        <b/>
        <sz val="11"/>
        <color rgb="FFFF0000"/>
        <rFont val="Calibri"/>
        <family val="2"/>
      </rPr>
      <t>limited benefits</t>
    </r>
    <r>
      <rPr>
        <sz val="11"/>
        <color rgb="FF000000"/>
        <rFont val="Calibri"/>
        <family val="2"/>
      </rPr>
      <t xml:space="preserve"> insurance plan (SRC only)</t>
    </r>
  </si>
  <si>
    <t>Aetna Whole Health℠ - Southwest Florida - Open Access Elect Choice</t>
  </si>
  <si>
    <t>Aetna Whole Health℠ - Southwest Florida Health Network Only</t>
  </si>
  <si>
    <t>Aetna Whole Health℠ - Southwest Florida Open Access Aetna Select</t>
  </si>
  <si>
    <t xml:space="preserve">AllSavers (UHC) (Charter and Navigate) </t>
  </si>
  <si>
    <r>
      <rPr>
        <sz val="10.5"/>
        <color rgb="FF000000"/>
        <rFont val="Calibri"/>
        <scheme val="minor"/>
      </rPr>
      <t>BCBS Anthem Connecticut Commercial PPO Plans -</t>
    </r>
    <r>
      <rPr>
        <b/>
        <sz val="10.5"/>
        <color rgb="FF000000"/>
        <rFont val="Calibri"/>
        <scheme val="minor"/>
      </rPr>
      <t xml:space="preserve"> Ask the patient to check the front of the card for "Anthem" and the state on the back right bottom of the card. </t>
    </r>
  </si>
  <si>
    <r>
      <rPr>
        <sz val="10.5"/>
        <color rgb="FF000000"/>
        <rFont val="Calibri"/>
        <scheme val="minor"/>
      </rPr>
      <t xml:space="preserve">BCBS Anthem Missouri Medicare PPO Plans </t>
    </r>
    <r>
      <rPr>
        <b/>
        <sz val="10.5"/>
        <color rgb="FF000000"/>
        <rFont val="Calibri"/>
        <scheme val="minor"/>
      </rPr>
      <t xml:space="preserve">-Ask the patient to check the front of the card for "Anthem" and the state on the back right bottom of the card. </t>
    </r>
  </si>
  <si>
    <r>
      <rPr>
        <sz val="10.5"/>
        <color rgb="FF000000"/>
        <rFont val="Calibri"/>
        <scheme val="minor"/>
      </rPr>
      <t>BCBS Anthem Not Otherwise Classified Commercial HPN Plans -</t>
    </r>
    <r>
      <rPr>
        <b/>
        <sz val="10.5"/>
        <color rgb="FF000000"/>
        <rFont val="Calibri"/>
        <scheme val="minor"/>
      </rPr>
      <t xml:space="preserve"> This is to be selected only for Anthem plans without a state or plan on the back on the card.</t>
    </r>
  </si>
  <si>
    <r>
      <rPr>
        <sz val="10.5"/>
        <color rgb="FF000000"/>
        <rFont val="Calibri"/>
        <scheme val="minor"/>
      </rPr>
      <t>BCBS Anthem Not Otherwise Classified Commercial PPO Plans -</t>
    </r>
    <r>
      <rPr>
        <b/>
        <sz val="10.5"/>
        <color rgb="FF000000"/>
        <rFont val="Calibri"/>
        <scheme val="minor"/>
      </rPr>
      <t xml:space="preserve"> This is to be selected only for Anthem plans without a state or plan on the back on the card.</t>
    </r>
  </si>
  <si>
    <r>
      <rPr>
        <sz val="10.5"/>
        <color rgb="FF000000"/>
        <rFont val="Calibri"/>
        <scheme val="minor"/>
      </rPr>
      <t>BCBS Anthem Not Otherwise Classified Medicare HMO Plans -</t>
    </r>
    <r>
      <rPr>
        <b/>
        <sz val="10.5"/>
        <color rgb="FF000000"/>
        <rFont val="Calibri"/>
        <scheme val="minor"/>
      </rPr>
      <t xml:space="preserve"> This is to be selected only for Anthem plans without a state or plan on the back on the card.</t>
    </r>
  </si>
  <si>
    <r>
      <rPr>
        <sz val="10.5"/>
        <color rgb="FF000000"/>
        <rFont val="Calibri"/>
        <scheme val="minor"/>
      </rPr>
      <t>BCBS Anthem Out of State Connecticut Medicare (PPO) -</t>
    </r>
    <r>
      <rPr>
        <b/>
        <sz val="10.5"/>
        <color rgb="FF000000"/>
        <rFont val="Calibri"/>
        <scheme val="minor"/>
      </rPr>
      <t xml:space="preserve"> all plans that are not BCBS of Florida; please ask the patient to check the front and back copy of the card for the state. The patient will find Connecticut on the back right bottom of the card</t>
    </r>
  </si>
  <si>
    <r>
      <rPr>
        <sz val="10.5"/>
        <color rgb="FF000000"/>
        <rFont val="Calibri"/>
        <scheme val="minor"/>
      </rPr>
      <t xml:space="preserve">BCBS Arizona Commercial PPO Plans - </t>
    </r>
    <r>
      <rPr>
        <b/>
        <sz val="10.5"/>
        <color rgb="FF000000"/>
        <rFont val="Calibri"/>
        <scheme val="minor"/>
      </rPr>
      <t>Ask the patient to check the front of the card for "BCBS" and the state on the back of the card.</t>
    </r>
    <r>
      <rPr>
        <sz val="10.5"/>
        <color rgb="FF000000"/>
        <rFont val="Calibri"/>
        <scheme val="minor"/>
      </rPr>
      <t xml:space="preserve"> </t>
    </r>
  </si>
  <si>
    <r>
      <rPr>
        <sz val="10.5"/>
        <color rgb="FF000000"/>
        <rFont val="Calibri"/>
        <scheme val="minor"/>
      </rPr>
      <t>BCBS Carefirst BlueChoice Commercial PPO -</t>
    </r>
    <r>
      <rPr>
        <b/>
        <sz val="10.5"/>
        <color rgb="FF000000"/>
        <rFont val="Calibri"/>
        <scheme val="minor"/>
      </rPr>
      <t xml:space="preserve"> The front of the card will state CareFirst BlueChoice in the upper left hand corner.</t>
    </r>
  </si>
  <si>
    <r>
      <rPr>
        <sz val="10.5"/>
        <color rgb="FF000000"/>
        <rFont val="Calibri"/>
        <scheme val="minor"/>
      </rPr>
      <t>BCBS Highmark Not Otherwise Classified Medicare PPO  -</t>
    </r>
    <r>
      <rPr>
        <b/>
        <sz val="10.5"/>
        <color rgb="FF000000"/>
        <rFont val="Calibri"/>
        <scheme val="minor"/>
      </rPr>
      <t xml:space="preserve"> Highmark is largely on the front or back of the card. This plan is to be select ONLY when a state is not found on the back of the card.</t>
    </r>
  </si>
  <si>
    <r>
      <rPr>
        <sz val="10.5"/>
        <color rgb="FF000000"/>
        <rFont val="Calibri"/>
        <scheme val="minor"/>
      </rPr>
      <t>BCBS Independence Medicare PPO  -</t>
    </r>
    <r>
      <rPr>
        <b/>
        <sz val="10.5"/>
        <color rgb="FF000000"/>
        <rFont val="Calibri"/>
        <scheme val="minor"/>
      </rPr>
      <t xml:space="preserve"> Independence is largely on the front or back of the card. </t>
    </r>
  </si>
  <si>
    <r>
      <rPr>
        <sz val="10.5"/>
        <color rgb="FF000000"/>
        <rFont val="Calibri"/>
        <scheme val="minor"/>
      </rPr>
      <t xml:space="preserve">BCBS Kansas City Commercial PPO Plans - </t>
    </r>
    <r>
      <rPr>
        <b/>
        <sz val="10.5"/>
        <color rgb="FF000000"/>
        <rFont val="Calibri"/>
        <scheme val="minor"/>
      </rPr>
      <t>Ask the patient to check the front of the card for "BCBS" and the state/city on the back of the card.</t>
    </r>
    <r>
      <rPr>
        <sz val="10.5"/>
        <color rgb="FF000000"/>
        <rFont val="Calibri"/>
        <scheme val="minor"/>
      </rPr>
      <t xml:space="preserve"> </t>
    </r>
  </si>
  <si>
    <r>
      <rPr>
        <sz val="10.5"/>
        <color rgb="FF000000"/>
        <rFont val="Calibri"/>
        <scheme val="minor"/>
      </rPr>
      <t xml:space="preserve">BCBS Kentucky Commercial PPO Plans - </t>
    </r>
    <r>
      <rPr>
        <b/>
        <sz val="10.5"/>
        <color rgb="FF000000"/>
        <rFont val="Calibri"/>
        <scheme val="minor"/>
      </rPr>
      <t>Ask the patient to check the front of the card for "BCBS" and the state/city on the back of the card.</t>
    </r>
    <r>
      <rPr>
        <sz val="10.5"/>
        <color rgb="FF000000"/>
        <rFont val="Calibri"/>
        <scheme val="minor"/>
      </rPr>
      <t xml:space="preserve"> </t>
    </r>
  </si>
  <si>
    <r>
      <rPr>
        <sz val="10.5"/>
        <color rgb="FF000000"/>
        <rFont val="Calibri"/>
        <scheme val="minor"/>
      </rPr>
      <t xml:space="preserve">BCBS Michigan Medicare HMO Plans - </t>
    </r>
    <r>
      <rPr>
        <b/>
        <sz val="10.5"/>
        <color rgb="FF000000"/>
        <rFont val="Calibri"/>
        <scheme val="minor"/>
      </rPr>
      <t>Ask the patient to check the front of the card for "BCBS" and the state on the back of the card</t>
    </r>
    <r>
      <rPr>
        <sz val="10.5"/>
        <color rgb="FF000000"/>
        <rFont val="Calibri"/>
        <scheme val="minor"/>
      </rPr>
      <t xml:space="preserve">. </t>
    </r>
  </si>
  <si>
    <r>
      <rPr>
        <sz val="10.5"/>
        <color rgb="FF000000"/>
        <rFont val="Calibri"/>
        <scheme val="minor"/>
      </rPr>
      <t>BCBS New Mexico Commercial PPO Plans -</t>
    </r>
    <r>
      <rPr>
        <b/>
        <sz val="10.5"/>
        <color rgb="FF000000"/>
        <rFont val="Calibri"/>
        <scheme val="minor"/>
      </rPr>
      <t xml:space="preserve"> Ask the patient to check the front of the card for "BCBS" and the state on the back of the card.</t>
    </r>
    <r>
      <rPr>
        <sz val="10.5"/>
        <color rgb="FF000000"/>
        <rFont val="Calibri"/>
        <scheme val="minor"/>
      </rPr>
      <t xml:space="preserve"> </t>
    </r>
  </si>
  <si>
    <r>
      <rPr>
        <sz val="10.5"/>
        <color rgb="FF000000"/>
        <rFont val="Calibri"/>
        <scheme val="minor"/>
      </rPr>
      <t xml:space="preserve">BCBS New Mexico Commercial PPO Plans - </t>
    </r>
    <r>
      <rPr>
        <b/>
        <sz val="10.5"/>
        <color rgb="FF000000"/>
        <rFont val="Calibri"/>
        <scheme val="minor"/>
      </rPr>
      <t>Ask the patient to check the front of the card for "BCBS" and the state on the back of the card.</t>
    </r>
    <r>
      <rPr>
        <sz val="10.5"/>
        <color rgb="FF000000"/>
        <rFont val="Calibri"/>
        <scheme val="minor"/>
      </rPr>
      <t xml:space="preserve"> </t>
    </r>
  </si>
  <si>
    <r>
      <rPr>
        <sz val="10.5"/>
        <color rgb="FF000000"/>
        <rFont val="Calibri"/>
        <scheme val="minor"/>
      </rPr>
      <t>BCBS of FL Blue Choice Commercial (PPO) -</t>
    </r>
    <r>
      <rPr>
        <b/>
        <sz val="10.5"/>
        <color rgb="FF000000"/>
        <rFont val="Calibri"/>
        <scheme val="minor"/>
      </rPr>
      <t xml:space="preserve"> Ask the patient to check the front of the card for "BCBS" and the state on the back of the card.</t>
    </r>
    <r>
      <rPr>
        <sz val="10.5"/>
        <color rgb="FF000000"/>
        <rFont val="Calibri"/>
        <scheme val="minor"/>
      </rPr>
      <t xml:space="preserve"> </t>
    </r>
  </si>
  <si>
    <r>
      <rPr>
        <sz val="10.5"/>
        <color rgb="FF000000"/>
        <rFont val="Calibri"/>
        <scheme val="minor"/>
      </rPr>
      <t xml:space="preserve">BCBS Oklahoma Commercial PPO Plans - </t>
    </r>
    <r>
      <rPr>
        <b/>
        <sz val="10.5"/>
        <color rgb="FF000000"/>
        <rFont val="Calibri"/>
        <scheme val="minor"/>
      </rPr>
      <t>Ask the patient to check the front of the card for "BCBS" and the state on the back of the card.</t>
    </r>
    <r>
      <rPr>
        <sz val="10.5"/>
        <color rgb="FF000000"/>
        <rFont val="Calibri"/>
        <scheme val="minor"/>
      </rPr>
      <t xml:space="preserve"> </t>
    </r>
  </si>
  <si>
    <r>
      <rPr>
        <sz val="10.5"/>
        <color rgb="FF000000"/>
        <rFont val="Calibri"/>
        <scheme val="minor"/>
      </rPr>
      <t>BCBS Regence of Utah Commercial PPO -</t>
    </r>
    <r>
      <rPr>
        <b/>
        <sz val="10.5"/>
        <color rgb="FF000000"/>
        <rFont val="Calibri"/>
        <scheme val="minor"/>
      </rPr>
      <t xml:space="preserve"> Ask the patient to locate the state, Regence is largely on the front or back of the card.  </t>
    </r>
  </si>
  <si>
    <r>
      <rPr>
        <sz val="10.5"/>
        <color rgb="FF000000"/>
        <rFont val="Calibri"/>
        <scheme val="minor"/>
      </rPr>
      <t>BCBS Utah Commercial PPO Plans -</t>
    </r>
    <r>
      <rPr>
        <b/>
        <sz val="10.5"/>
        <color rgb="FF000000"/>
        <rFont val="Calibri"/>
        <scheme val="minor"/>
      </rPr>
      <t xml:space="preserve"> Ask the patient to check the front of the card for "BCBS" and the state on the back of the card. </t>
    </r>
  </si>
  <si>
    <t>CIGNA Commecial - HealthCare of Florida, Inc. - Fort Myers HMO</t>
  </si>
  <si>
    <t>Cigna Oscar- Open Access Plus/Local Plus</t>
  </si>
  <si>
    <r>
      <t xml:space="preserve">Humana  Medicare Choice Florida SNP-DE (PPO D-SNP) </t>
    </r>
    <r>
      <rPr>
        <b/>
        <sz val="11"/>
        <color rgb="FFFF0000"/>
        <rFont val="Calibri"/>
        <family val="2"/>
      </rPr>
      <t>OUT OF NETWORK. PATIENT HAS OON BENEFITS. PLEASE INFORM PATIENT OF POSSIBLE HIGHER OUT OF POCKET COSTS</t>
    </r>
  </si>
  <si>
    <r>
      <t xml:space="preserve">Humana Open Access - Open Access/Open Access Plus/National POS - Open Access/Open Access EPO/Open Access Plus EPO/HCG Open Access </t>
    </r>
    <r>
      <rPr>
        <b/>
        <sz val="11"/>
        <color rgb="FFFF0000"/>
        <rFont val="Calibri"/>
        <family val="2"/>
      </rPr>
      <t>PLEASE DO NOT SCHEDULE ANY APPTS AFTER 12/31/2024</t>
    </r>
  </si>
  <si>
    <r>
      <rPr>
        <sz val="11"/>
        <color rgb="FF000000"/>
        <rFont val="Calibri"/>
      </rPr>
      <t>Meritain Health - Sarasota Memorial (</t>
    </r>
    <r>
      <rPr>
        <b/>
        <sz val="11"/>
        <color rgb="FF000000"/>
        <rFont val="Calibri"/>
      </rPr>
      <t>EXTENSIVE MEDICAL PLAN</t>
    </r>
    <r>
      <rPr>
        <sz val="11"/>
        <color rgb="FF000000"/>
        <rFont val="Calibri"/>
      </rPr>
      <t xml:space="preserve">) </t>
    </r>
    <r>
      <rPr>
        <b/>
        <sz val="11"/>
        <color rgb="FFFF0000"/>
        <rFont val="Calibri"/>
      </rPr>
      <t>PLEASE ASK THE PATIENT IF THE CARD HAS "SMH" ON THEIR CARD AND THE CARD MUST SAY EXTENDED MEDICAL PLAN. PER MERITAIN, LASER &amp; SURGICAL SERVICES IS NON-PAR, BUT THE PATIENT DOES HAVE OON BENEFITS</t>
    </r>
  </si>
  <si>
    <t xml:space="preserve">Meritain Health SMH Extd </t>
  </si>
  <si>
    <r>
      <rPr>
        <sz val="11"/>
        <color rgb="FF000000"/>
        <rFont val="Calibri"/>
        <family val="2"/>
        <scheme val="minor"/>
      </rPr>
      <t xml:space="preserve">Tricare Prime </t>
    </r>
    <r>
      <rPr>
        <b/>
        <sz val="11"/>
        <color rgb="FFFF0000"/>
        <rFont val="Calibri"/>
        <family val="2"/>
        <scheme val="minor"/>
      </rPr>
      <t xml:space="preserve">MEC is OUT OF NETWORK. PATIENT HAS OON BENEFITS. PLEASE INFORM PATIENT OF POSSIBLE HIGHER OUT OF POCKET COSTS (see note). </t>
    </r>
  </si>
  <si>
    <r>
      <rPr>
        <sz val="11"/>
        <color rgb="FF000000"/>
        <rFont val="Calibri"/>
        <family val="2"/>
        <scheme val="minor"/>
      </rPr>
      <t xml:space="preserve">Tricare Select </t>
    </r>
    <r>
      <rPr>
        <b/>
        <sz val="11"/>
        <color rgb="FFFF0000"/>
        <rFont val="Calibri"/>
        <family val="2"/>
        <scheme val="minor"/>
      </rPr>
      <t xml:space="preserve">MEC is OUT OF NETWORK. PATIENT HAS OON BENEFITS. PLEASE INFORM PATIENT OF POSSIBLE HIGHER OUT OF POCKET COSTS. </t>
    </r>
  </si>
  <si>
    <r>
      <t xml:space="preserve">United Healthcare Compass </t>
    </r>
    <r>
      <rPr>
        <b/>
        <sz val="11"/>
        <color rgb="FFFF0000"/>
        <rFont val="Calibri"/>
        <family val="2"/>
        <scheme val="minor"/>
      </rPr>
      <t>ALL Plans</t>
    </r>
  </si>
  <si>
    <r>
      <t xml:space="preserve">United Healthcare FL </t>
    </r>
    <r>
      <rPr>
        <b/>
        <sz val="11"/>
        <color rgb="FF000000"/>
        <rFont val="Calibri"/>
        <family val="2"/>
        <scheme val="minor"/>
      </rPr>
      <t>ALL Medicaid</t>
    </r>
  </si>
  <si>
    <r>
      <t xml:space="preserve">United Healthcare HCA Plans </t>
    </r>
    <r>
      <rPr>
        <b/>
        <sz val="11"/>
        <color rgb="FFFF0000"/>
        <rFont val="Calibri"/>
        <family val="2"/>
        <scheme val="minor"/>
      </rPr>
      <t>PLEASE ENSURE THE PATIENT IS AWARE THEY WILL HAVE A 75% COINSURANCE FOR SURGERY. THE HCA PLAN PREFERS THE PATIENT GO TO A HCA FACILITY</t>
    </r>
  </si>
  <si>
    <t>United Healthcare NHP Gated L1, L2, L3</t>
  </si>
  <si>
    <t>United Healthcare Nursing Home Plan EX-F006 (HMO-POS I-SNP)</t>
  </si>
  <si>
    <t>UHC MDCR Nursing Plan</t>
  </si>
  <si>
    <t>United Healthcare Nursing Home Plan FL-F001/F002 (PPO I-SNP)</t>
  </si>
  <si>
    <t>United Healthcare ONENET-AUTO LIABILITY</t>
  </si>
  <si>
    <t>United Healthcare ONENET-WORKERS COMP</t>
  </si>
  <si>
    <t>United Healthcare The Villages Medicare Advantage FL-0004 (HMO-POS)</t>
  </si>
  <si>
    <t>United Healthcare The Villages Medicare Advantage FL-004P (HMO-POS)</t>
  </si>
  <si>
    <t>Montgomery Eye Center ASC PAR or Non-PAR?</t>
  </si>
  <si>
    <t>Gregory Buck, CRNA</t>
  </si>
  <si>
    <t>Garrett Jaffey, CRNA</t>
  </si>
  <si>
    <t>Casey Panepinto, CRNA</t>
  </si>
  <si>
    <t>Peter Nazario, CRNA</t>
  </si>
  <si>
    <t>Nina Perry, CRNA</t>
  </si>
  <si>
    <t>Tyson Perry, CRNA</t>
  </si>
  <si>
    <t>Aetna Healthfund - Aetna Open Access® Elect Choice® EPO /Managed Choice POS</t>
  </si>
  <si>
    <t>Aetna Innovation - Innovation Health Aetna Select/ Aetna National Advantage Program (NAP)/ POS/PPO</t>
  </si>
  <si>
    <t>Aetna Medicare - (PPO) (CVTY) with Extended Service Area (ESA)</t>
  </si>
  <si>
    <t>Aetna Medicare - Advantra Credit Value/Advantra Gold/Advtantra Silver/Advantra Preferred/Advantra Premier/ Advantra Premier Plus/Advantra Value (PPO)</t>
  </si>
  <si>
    <t xml:space="preserve">Aetna Medicare - Bronze/ Gold/ Platinum/ Core/ Core Elite/ Deluxe/ Discover/ Discover Value Plan PPO </t>
  </si>
  <si>
    <t xml:space="preserve">Aetna Medicare - Choice Plan/Connect Plus (PPO) </t>
  </si>
  <si>
    <t xml:space="preserve">Aetna Medicare - Dual Choice/Dual Preferred Plan/Dual Select Choice/Dual Select Signature (HMO D-SNP) </t>
  </si>
  <si>
    <t xml:space="preserve">Aetna Medicare - Dual Choice/Dual Preferred Plan/Dual Select Choice/Dual Select Signature (PPO D-SNP) </t>
  </si>
  <si>
    <t>Primary: Aetna Dual Complete Medicare PPO Primary                                                           Secondary: Aetna Dual Complete MCD PPO Secondary</t>
  </si>
  <si>
    <t xml:space="preserve">Aetna Medicare - Eagle/Eagle Giveback/Eagle I &amp; II/ Eagle Plus(PPO) </t>
  </si>
  <si>
    <t xml:space="preserve">Aetna Medicare - Essential/Essential Elite Plan/Explore Plan, Explore Premier, Explore Premier 2, Explore Premier Plan (PPO) </t>
  </si>
  <si>
    <t xml:space="preserve">Aetna Medicare - Explorer Premier, Explore Value Plan (HMO-POS) </t>
  </si>
  <si>
    <t>Aetna Medicare - Freedom/Freedom Core/Freedom Plus/Freedom Preferred (PPO)</t>
  </si>
  <si>
    <t xml:space="preserve">Aetna Medicare - Giveback Choice/Giveback Choice Plus (PPO) </t>
  </si>
  <si>
    <t xml:space="preserve">Aetna Medicare - Gold Plan Advantage (HMO) </t>
  </si>
  <si>
    <t>Aetna Medicare HMO - REFERRAL REQ</t>
  </si>
  <si>
    <t>Aetna Medicare - HMO</t>
  </si>
  <si>
    <t xml:space="preserve">Aetna Medicare - Platinum Plan/Aetna Medicare Platinum Plan Plus/Signature/Silver/Sunrise/Value (HMO-POS) </t>
  </si>
  <si>
    <t>Aetna Medicare - Platinum/Preferred/Preferred Premium/Select/Signature/Silver Back (PPO)</t>
  </si>
  <si>
    <t>Aetna Medicare - Preferred/Preferred Premium/Premier Preferred/Select/Select Plus (HMO)</t>
  </si>
  <si>
    <t xml:space="preserve">Aetna Medicare - Premier/Premier Plan/Premier Plus/ Premier Plus 1,2,3/ Premier Plus 1 and 2 Regional/Premier Plus/Premier Advantra  (PPO) </t>
  </si>
  <si>
    <t xml:space="preserve">Aetna Medicare - SmartFit/SmartFit Plan (PPO) </t>
  </si>
  <si>
    <t xml:space="preserve">Aetna Medicare - SmartFit/SmartFit Plan/Smartfit Elite (HMO/HMO-POS) </t>
  </si>
  <si>
    <t xml:space="preserve">Aetna Medicare - Value/Valve Plan/Value Advantra/Value Plus/Value Plus Signature (PPO) </t>
  </si>
  <si>
    <t xml:space="preserve">Aetna Medicare -The Valley Plan (PPO) </t>
  </si>
  <si>
    <t>Aetna Open Access- Aetna Choice® POS II/ Elect Choice EPO/Health Network Option/Managed Choice POS/Select</t>
  </si>
  <si>
    <t>Aetna Premier Care Network Plus- Choice POS II/ Open Access Aetna Select</t>
  </si>
  <si>
    <t>Aetna Small Group Employer Plan - Aetna Florida Elect Choice Open Access (OAEPO)/Aetna Florida Health Network Only (HNOnly)</t>
  </si>
  <si>
    <r>
      <rPr>
        <sz val="11"/>
        <color rgb="FF000000"/>
        <rFont val="Calibri"/>
        <family val="2"/>
      </rPr>
      <t xml:space="preserve">Aetna Standard Plan - Aetna Affordable Health Choices® </t>
    </r>
    <r>
      <rPr>
        <b/>
        <sz val="11"/>
        <color rgb="FFFF0000"/>
        <rFont val="Calibri"/>
        <family val="2"/>
      </rPr>
      <t>limited benefit</t>
    </r>
    <r>
      <rPr>
        <sz val="11"/>
        <color rgb="FF000000"/>
        <rFont val="Calibri"/>
        <family val="2"/>
      </rPr>
      <t>s insurance plan (SRC only)</t>
    </r>
  </si>
  <si>
    <t>Aetna Standard Plan - Aetna Open Choice® PPO/ Aetna QPOS/ Aetna Select</t>
  </si>
  <si>
    <t>Aetna Standard Plan - Aetna Voluntary Plans</t>
  </si>
  <si>
    <t>Aetna Whole Health℠ - Southwest Florida - Open Access Elect Choice/ Health Network Only/Open Access Aetna Select</t>
  </si>
  <si>
    <t>BCBS Anthem California  Medicare PPO Plans - Ask the patient to check the front of the card for "Anthem" and the state on the back right bottom of the card. (If it is BlueShield CA - see "BCBS CA" on the insurance guide.)</t>
  </si>
  <si>
    <t>BCBS Anthem Community Insurance Company Medicare HMO Plans - Ask the patient to check the front of the card for "Anthem" and "Community Insurance Company" on the back right bottom of the card.</t>
  </si>
  <si>
    <t>BCBS Anthem Community Insurance Company Medicare PPO Plans - Ask the patient to check the front of the card for "Anthem" and "Community Insurance Company" on the back right bottom of the card.</t>
  </si>
  <si>
    <t>BCBS Anthem Community Insurance Company Medicare Supplemental Plans - Ask the patient to check the front of the card for "Anthem" and "Community Insurance Company" on the back right bottom of the card.</t>
  </si>
  <si>
    <t xml:space="preserve">BCBS Anthem Georgia Medicare PPO Plans - Ask the patient to check the front of the card for "Anthem" and the state on the back right bottom of the card. </t>
  </si>
  <si>
    <t xml:space="preserve">BCBS Anthem Kentucky Medicare PPO Plans -Ask the patient to check the front of the card for "Anthem" and the state on the back right bottom of the card. </t>
  </si>
  <si>
    <t xml:space="preserve">BCBS Anthem Missouri Medicare PPO Plans -Ask the patient to check the front of the card for "Anthem" and the state on the back right bottom of the card. </t>
  </si>
  <si>
    <t>BCBS Anthem Not Otherwise Classified Medicare HMO Plans - This is to be selected only for Anthem plans without a state or plan on the back on the card.</t>
  </si>
  <si>
    <t>BCBS Anthem Not Otherwise Classified Medicare PPO Plans - This is to be selected only for Anthem plans without a state or plan on the back on the card.</t>
  </si>
  <si>
    <t xml:space="preserve">BCBS Anthem Ohio Medicare PPO Plans -Ask the patient to check the front of the card for "Anthem" and the state on the back right bottom of the card. </t>
  </si>
  <si>
    <t>BCBS Anthem Out of State Connecticut Medicare (PPO) - all plans that are not BCBS of Florida; please ask the patient to check the front and back copy of the card for the state. The patient will find Connecticut on the back right bottom of the card</t>
  </si>
  <si>
    <t xml:space="preserve">BCBS Anthem Rocky Mountain Medicare PPO Plans -Ask the patient to check the front of the card for "Anthem" and the Rocky Mountain on the back right bottom of the card. </t>
  </si>
  <si>
    <t xml:space="preserve">BCBS Anthem Virginia Medicare PPO Plans -Ask the patient to check the front of the card for "Anthem" and the state on the back right bottom of the card. </t>
  </si>
  <si>
    <t xml:space="preserve">BCBS Anthem Wisconsin Medicare PPO Plans -Ask the patient to check the front of the card for "Anthem" and the state on the back right bottom of the card. </t>
  </si>
  <si>
    <t>BCBS California Medicare PPO Plans - Ask the patient to check the front of the card for "BlueShield" and the state on the back  of the card. (If it is Anthem - see "BCBS Anthem" on the insurance guide.)</t>
  </si>
  <si>
    <t>BCBS Capital Medicare PPO - The front of the card will state Capital in the upper left hand corner and will have PPO in the bottom right corner</t>
  </si>
  <si>
    <t>BCBS CareFirst Maryland Medicare Advantage PPO - CareFirst is on the front top left of the card.  Maryland is found on the back of the card.  This card does not say BlueChoice</t>
  </si>
  <si>
    <t>BCBS CareFirst Maryland Medicare Supplemental - CareFirst is on the front top left of the card.  Maryland is found on the back of the card.  This card does not say BlueChoice</t>
  </si>
  <si>
    <t>BCBS Excellus Medicare PPO - Excellus is largely on the front or back of the card.</t>
  </si>
  <si>
    <t>BCBS Highmark Delaware Medicare PPO - Highmark is largely on the card, ask the patient to locate the state on the front or back.</t>
  </si>
  <si>
    <t>BCBS Highmark Not Otherwise Classified Medicare PPO  - Highmark is largely on the front or back of the card. This plan is to be select ONLY when a state is not found on the back of the card.</t>
  </si>
  <si>
    <t>BCBS Highmark Not Otherwise Classified Medicare Supplemental - Highmark is largely on the front or back of the card. This plan is to be select ONLY when a state is not found on the back of the card.</t>
  </si>
  <si>
    <t>BCBS Highmark Senior Medicare PPO - Highmark Senior is largely on the front or back of the card.</t>
  </si>
  <si>
    <t>BCBS Highmark West Virginia Medicare PPO  - Highmark is largely on the card, ask the patient to locate the state on the front or back.</t>
  </si>
  <si>
    <t>BCBS Highmark Western New York Medicare PPO - Highmark is largely on the card, ask the patient to locate the state on the front or back.</t>
  </si>
  <si>
    <t xml:space="preserve">BCBS Horizon New Jersey Medicare PPO - Horizon is largely on the front or back of the card. </t>
  </si>
  <si>
    <t xml:space="preserve">BCBS Horizon New Jersey Medicare Supplemental - Horizon is largely on the front or back of the card. </t>
  </si>
  <si>
    <t xml:space="preserve">BCBS Illinois Medicare PPO Plans - Ask the patient to check the front of the card for "BCBS" and the state on the back of the card. </t>
  </si>
  <si>
    <t xml:space="preserve">BCBS Illinois Medicare PPO Supplemental - Ask the patient to check the front of the card for "BCBS" and the state on the back of the card. </t>
  </si>
  <si>
    <t xml:space="preserve">BCBS Independence Medicare PPO  - Independence is largely on the front or back of the card. </t>
  </si>
  <si>
    <t xml:space="preserve">BCBS Independence Medicare Suuplemental - Independence is largely on the front or back of the card. </t>
  </si>
  <si>
    <t xml:space="preserve">BCBS Michigan Medicare HMO Plans - Ask the patient to check the front of the card for "BCBS" and the state on the back of the card. </t>
  </si>
  <si>
    <t xml:space="preserve">BCBS Michigan Medicare PPO Plans - Ask the patient to check the front of the card for "BCBS" and the state on the back of the card. </t>
  </si>
  <si>
    <t xml:space="preserve">BCBS Michigan Medicare Supplemental PPO Plans - Ask the patient to check the front of the card for "BCBS" and the state on the back of the card. </t>
  </si>
  <si>
    <t xml:space="preserve">BCBS Minnesota Medicare PPO Plans - Ask the patient to check the front of the card for "BCBS" and the state on the back of the card. </t>
  </si>
  <si>
    <t xml:space="preserve">BCBS Minnesota Medicare Supplemental Plans - Ask the patient to check the front of the card for "BCBS" and the state on the back of the card. </t>
  </si>
  <si>
    <t xml:space="preserve">BCBS North Carolina Medicare PPO Plans - Ask the patient to check the front of the card for "BCBS" and the state on the back of the card. </t>
  </si>
  <si>
    <t xml:space="preserve">BCBS of FL BlueMedicare (HMO) - Ask the patient to check the front of the card for "BCBS" and the state on the back of the card. </t>
  </si>
  <si>
    <t xml:space="preserve">BCBS of FL BlueMedicare (PPO)  - Ask the patient to check the front of the card for "BCBS" and the state on the back of the card. </t>
  </si>
  <si>
    <t>BCBS Out of State Oklahoma Medicare (PPO) -all plans that are not BCBS of Florida; please ask the patient to check the front and back copy of the card for the state. If the card says "Anthem", please see ANTHEM on the insurance guide</t>
  </si>
  <si>
    <t>BCBS Out of State Tennessee Medicare (PPO) -all plans that are not BCBS of Florida; please ask the patient to check the front and back copy of the card for the state. If the card says "Anthem", please see ANTHEM on the insurance guide</t>
  </si>
  <si>
    <t xml:space="preserve">BCBS Premera Commercial PPO - Premera is largely on the front or back of the card. </t>
  </si>
  <si>
    <t xml:space="preserve">BCBS Regence Not Otherwise Classified Commercial PPO - Ask the patient to locate the state, Regence is largely on the front or back of the card. This plan is only to be selected if a state i not on the card. </t>
  </si>
  <si>
    <t xml:space="preserve">BCBS Regence of Idaho Commercial PPO - Ask the patient to locate the state, Regence is largely on the front or back of the card.  </t>
  </si>
  <si>
    <t xml:space="preserve">BCBS Regence of Oregon Commercial PPO - Ask the patient to locate the state, Regence is largely on the front or back of the card.  </t>
  </si>
  <si>
    <t xml:space="preserve">BCBS Regence of Utah Commercial PPO - Ask the patient to locate the state, Regence is largely on the front or back of the card.  </t>
  </si>
  <si>
    <t xml:space="preserve">BCBS Regence of Washington Commercial PPO - Ask the patient to locate the state, Regence is largely on the front or back of the card.  </t>
  </si>
  <si>
    <t xml:space="preserve">BCBS Rhode Island Commercial PPO Plans - Ask the patient to check the front of the card for "BCBS" and the state on the back of the card. </t>
  </si>
  <si>
    <t xml:space="preserve">BCBS Rhode Island Medicare PPO Plans - Ask the patient to check the front of the card for "BCBS" and the state on the back of the card. </t>
  </si>
  <si>
    <t xml:space="preserve">BCBS Rhode Island Medicare Supplemental Plans - Ask the patient to check the front of the card for "BCBS" and the state on the back of the card. </t>
  </si>
  <si>
    <t xml:space="preserve">BCBS Texas Commercial Medicare PPO Plans - Ask the patient to check the front of the card for "BCBS" and the state on the back of the card. </t>
  </si>
  <si>
    <t xml:space="preserve">BCBS Texas Commercial Medicare Supplemental Plans - Ask the patient to check the front of the card for "BCBS" and the state on the back of the card. </t>
  </si>
  <si>
    <t xml:space="preserve">BCBS Texas Commercial PPO Plans - Ask the patient to check the front of the card for "BCBS" and the state on the back of the card. </t>
  </si>
  <si>
    <t xml:space="preserve">BCBS Utah Commercial PPO Plans - Ask the patient to check the front of the card for "BCBS" and the state on the back of the card. </t>
  </si>
  <si>
    <t xml:space="preserve">BCBS Vermont Commercial PPO Plans - Ask the patient to check the front of the card for "BCBS" and the state on the back of the card. </t>
  </si>
  <si>
    <t xml:space="preserve">BCBS Vermont Medicare PPO Plans - Ask the patient to check the front of the card for "BCBS" and the state on the back of the card. </t>
  </si>
  <si>
    <t>BCBS Wellmark Iowa Commercial PPO - Wellmark is largely on the front or back of the card.</t>
  </si>
  <si>
    <t>BCBS Wellmark Iowa Medicare PPO - Wellmark is largely on the front or back of the card.</t>
  </si>
  <si>
    <t>BCBS Western New York Commercial (PPO) -Ask the patient to check the front and back copy of the card for the state.</t>
  </si>
  <si>
    <t xml:space="preserve">BCBS Wyoming Commercial PPO Plans - Ask the patient to check the front of the card for "BCBS" and the state on the back of the card. </t>
  </si>
  <si>
    <t>Cigna Commercial - Choice Fund PPO</t>
  </si>
  <si>
    <t>Cigna Commercial - ChoiceFund OA Plus/Cigna ChoiceFund OA Plus with CareLink</t>
  </si>
  <si>
    <t>Cigna Commercial - OA Plus - Carelink</t>
  </si>
  <si>
    <t>Cigna Commercial - Open Access Plus</t>
  </si>
  <si>
    <t xml:space="preserve">Cigna International </t>
  </si>
  <si>
    <t>Cigna TotalCare/Total Care Plus (HMO D-SNP)</t>
  </si>
  <si>
    <t>Humana Medicare - Choice Florida/Employer Plus/USAA Honor (PPO)</t>
  </si>
  <si>
    <t>Humana Medicare Choice SNP-DE (PPO D-SNP)</t>
  </si>
  <si>
    <r>
      <t xml:space="preserve">Humana Medicare Gold </t>
    </r>
    <r>
      <rPr>
        <b/>
        <sz val="11"/>
        <color rgb="FFFF0000"/>
        <rFont val="Calibri"/>
        <family val="2"/>
      </rPr>
      <t>all HMO plans</t>
    </r>
  </si>
  <si>
    <t>Humana Premier HMO</t>
  </si>
  <si>
    <t>Humana Commercial HMO</t>
  </si>
  <si>
    <t>Meritain Health SMH Extd Pln</t>
  </si>
  <si>
    <t>Moda Health PPO (Aetna)</t>
  </si>
  <si>
    <r>
      <rPr>
        <sz val="11"/>
        <color rgb="FF000000"/>
        <rFont val="Calibri"/>
        <family val="2"/>
        <scheme val="minor"/>
      </rPr>
      <t xml:space="preserve">United Healthcare FL </t>
    </r>
    <r>
      <rPr>
        <b/>
        <sz val="11"/>
        <color rgb="FFFF0000"/>
        <rFont val="Calibri"/>
        <family val="2"/>
        <scheme val="minor"/>
      </rPr>
      <t>ALL MEDICAID</t>
    </r>
  </si>
  <si>
    <r>
      <rPr>
        <sz val="11"/>
        <color rgb="FF000000"/>
        <rFont val="Calibri"/>
        <scheme val="minor"/>
      </rPr>
      <t>United Healthcare NexusACO R EPO/HMO/POS</t>
    </r>
    <r>
      <rPr>
        <sz val="11"/>
        <color rgb="FFFF0000"/>
        <rFont val="Calibri"/>
        <scheme val="minor"/>
      </rPr>
      <t xml:space="preserve"> (REFERRAL REQUIRED)</t>
    </r>
  </si>
  <si>
    <t>United Healthcare Nursing Home Plan FL-F001-F002 (PPO I-SNP)</t>
  </si>
  <si>
    <t>PAR or NON PAR?</t>
  </si>
  <si>
    <t>AARP Medicare Advantage from UHC SC-0002- SC 004 (PPO)</t>
  </si>
  <si>
    <t>AARP Medicare Advantage from UHC SC-0005-SC 006 (HMO-POS)</t>
  </si>
  <si>
    <t xml:space="preserve">AARP Medicare Advantage Patriot No Rx SC-MA01 (HMO-POS)United Healthcare </t>
  </si>
  <si>
    <r>
      <rPr>
        <sz val="11"/>
        <color rgb="FF000000"/>
        <rFont val="Calibri"/>
        <family val="2"/>
        <scheme val="minor"/>
      </rPr>
      <t xml:space="preserve">Aetna Affordable Health Choices® </t>
    </r>
    <r>
      <rPr>
        <b/>
        <sz val="11"/>
        <color rgb="FFFF0000"/>
        <rFont val="Calibri"/>
        <family val="2"/>
        <scheme val="minor"/>
      </rPr>
      <t>limited benefit</t>
    </r>
    <r>
      <rPr>
        <sz val="11"/>
        <color rgb="FF000000"/>
        <rFont val="Calibri"/>
        <family val="2"/>
        <scheme val="minor"/>
      </rPr>
      <t>s insurance plan (SRC only)</t>
    </r>
  </si>
  <si>
    <t>Primary: Aetna Dual Complete Medicare HMO Primary                                                Secondary: Aetna Dual Complete MCD HMO Secondary</t>
  </si>
  <si>
    <t>Aetna South Carolina HealthNetworkOnly (HN Only)</t>
  </si>
  <si>
    <t>Aetna Whole Health℠ - South Carolina</t>
  </si>
  <si>
    <r>
      <rPr>
        <sz val="10.5"/>
        <color rgb="FF000000"/>
        <rFont val="Calibri"/>
        <scheme val="minor"/>
      </rPr>
      <t xml:space="preserve">BCBS Alabama Commercial PPO Plans - </t>
    </r>
    <r>
      <rPr>
        <b/>
        <sz val="10.5"/>
        <color rgb="FF000000"/>
        <rFont val="Calibri"/>
        <scheme val="minor"/>
      </rPr>
      <t xml:space="preserve">Ask the patient to check the front of the card for "BCBS" and the state on the back of the card. </t>
    </r>
  </si>
  <si>
    <r>
      <rPr>
        <sz val="10.5"/>
        <color rgb="FF000000"/>
        <rFont val="Calibri"/>
        <scheme val="minor"/>
      </rPr>
      <t xml:space="preserve">BCBS Anthem California Medicare PPO Plans - </t>
    </r>
    <r>
      <rPr>
        <b/>
        <sz val="10.5"/>
        <color rgb="FF000000"/>
        <rFont val="Calibri"/>
        <scheme val="minor"/>
      </rPr>
      <t>Ask the patient to check the front of the card for "Anthem" and the state on the back right bottom of the card. (If it is BlueShield CA - see "BCBS CA" on the insurance guide.)</t>
    </r>
  </si>
  <si>
    <r>
      <rPr>
        <sz val="10.5"/>
        <color rgb="FF000000"/>
        <rFont val="Calibri"/>
        <scheme val="minor"/>
      </rPr>
      <t xml:space="preserve">BCBS Anthem Connecticut Medicare HMO Plans - </t>
    </r>
    <r>
      <rPr>
        <b/>
        <sz val="10.5"/>
        <color rgb="FF000000"/>
        <rFont val="Calibri"/>
        <scheme val="minor"/>
      </rPr>
      <t xml:space="preserve">Ask the patient to check the front of the card for "Anthem" and the state on the back right bottom of the card. </t>
    </r>
  </si>
  <si>
    <r>
      <rPr>
        <sz val="10.5"/>
        <color rgb="FF000000"/>
        <rFont val="Calibri"/>
        <scheme val="minor"/>
      </rPr>
      <t xml:space="preserve">BCBS Anthem Georgia Medicare PPO Plans - </t>
    </r>
    <r>
      <rPr>
        <b/>
        <sz val="10.5"/>
        <color rgb="FF000000"/>
        <rFont val="Calibri"/>
        <scheme val="minor"/>
      </rPr>
      <t xml:space="preserve">Ask the patient to check the front of the card for "Anthem" and the state on the back right bottom of the card.  </t>
    </r>
  </si>
  <si>
    <r>
      <rPr>
        <sz val="10.5"/>
        <color rgb="FF000000"/>
        <rFont val="Calibri"/>
        <scheme val="minor"/>
      </rPr>
      <t>BCBS Anthem New York Commercial PPO Plans -</t>
    </r>
    <r>
      <rPr>
        <b/>
        <sz val="10.5"/>
        <color rgb="FF000000"/>
        <rFont val="Calibri"/>
        <scheme val="minor"/>
      </rPr>
      <t xml:space="preserve">Ask the patient to check the front of the card for "Anthem" and the state on the back right bottom of the card. </t>
    </r>
  </si>
  <si>
    <r>
      <rPr>
        <sz val="10.5"/>
        <color rgb="FF000000"/>
        <rFont val="Calibri"/>
        <scheme val="minor"/>
      </rPr>
      <t xml:space="preserve">BCBS Blue Open Access Commercial PPO - </t>
    </r>
    <r>
      <rPr>
        <b/>
        <sz val="10.5"/>
        <color rgb="FF000000"/>
        <rFont val="Calibri"/>
        <scheme val="minor"/>
      </rPr>
      <t>Ask the patient to find SC on the front/back of the card.</t>
    </r>
  </si>
  <si>
    <r>
      <rPr>
        <sz val="11"/>
        <color rgb="FF000000"/>
        <rFont val="Calibri"/>
        <family val="2"/>
        <scheme val="minor"/>
      </rPr>
      <t xml:space="preserve">BCBS </t>
    </r>
    <r>
      <rPr>
        <b/>
        <sz val="11"/>
        <color rgb="FFFF0000"/>
        <rFont val="Calibri"/>
        <family val="2"/>
        <scheme val="minor"/>
      </rPr>
      <t>BLUE VIRTUE CONNECT</t>
    </r>
    <r>
      <rPr>
        <sz val="11"/>
        <color rgb="FF000000"/>
        <rFont val="Calibri"/>
        <family val="2"/>
        <scheme val="minor"/>
      </rPr>
      <t xml:space="preserve"> (if the card says Blue Virtue Connect, we do not accept)- </t>
    </r>
    <r>
      <rPr>
        <b/>
        <sz val="11"/>
        <color rgb="FFFF0000"/>
        <rFont val="Calibri"/>
        <family val="2"/>
        <scheme val="minor"/>
      </rPr>
      <t>alpha prefix ZCF and ZCU</t>
    </r>
  </si>
  <si>
    <r>
      <rPr>
        <sz val="10.5"/>
        <color rgb="FF000000"/>
        <rFont val="Calibri"/>
        <scheme val="minor"/>
      </rPr>
      <t>BCBS California PPO Plans -</t>
    </r>
    <r>
      <rPr>
        <b/>
        <sz val="10.5"/>
        <color rgb="FF000000"/>
        <rFont val="Calibri"/>
        <scheme val="minor"/>
      </rPr>
      <t xml:space="preserve"> Ask the patient to check the front of the card for "BlueShield" and the state on the back  of the card. (If it is Anthem - see "BCBS Anthem" on the insurance guide.)</t>
    </r>
  </si>
  <si>
    <r>
      <rPr>
        <sz val="11"/>
        <color rgb="FF000000"/>
        <rFont val="Calibri"/>
      </rPr>
      <t xml:space="preserve">BCBS CareFirst </t>
    </r>
    <r>
      <rPr>
        <b/>
        <sz val="11"/>
        <color rgb="FFFF0000"/>
        <rFont val="Calibri"/>
      </rPr>
      <t>ALL PLANS</t>
    </r>
  </si>
  <si>
    <r>
      <rPr>
        <sz val="11"/>
        <color rgb="FF000000"/>
        <rFont val="Calibri"/>
        <family val="2"/>
        <scheme val="minor"/>
      </rPr>
      <t xml:space="preserve">BCBS Congaree Network- </t>
    </r>
    <r>
      <rPr>
        <b/>
        <sz val="11"/>
        <color rgb="FFFF0000"/>
        <rFont val="Calibri"/>
        <family val="2"/>
        <scheme val="minor"/>
      </rPr>
      <t>alpha prefix CNN and CNS</t>
    </r>
  </si>
  <si>
    <r>
      <rPr>
        <sz val="10.5"/>
        <color rgb="FF000000"/>
        <rFont val="Calibri"/>
        <scheme val="minor"/>
      </rPr>
      <t xml:space="preserve">BCBS Highmark Not Otherwise Classified Commercial EPO - </t>
    </r>
    <r>
      <rPr>
        <b/>
        <sz val="10.5"/>
        <color rgb="FF000000"/>
        <rFont val="Calibri"/>
        <scheme val="minor"/>
      </rPr>
      <t>Highmark is largely on the front or back of the card. This plan is to be select ONLY when a state is not found on the back of the card.</t>
    </r>
  </si>
  <si>
    <r>
      <rPr>
        <sz val="10.5"/>
        <color rgb="FF000000"/>
        <rFont val="Calibri"/>
        <scheme val="minor"/>
      </rPr>
      <t xml:space="preserve">BCBS Highmark Senior  Commercial(PPO) - </t>
    </r>
    <r>
      <rPr>
        <b/>
        <sz val="10.5"/>
        <color rgb="FF000000"/>
        <rFont val="Calibri"/>
        <scheme val="minor"/>
      </rPr>
      <t>Highmark Senior is largely on the front or back of the card.</t>
    </r>
  </si>
  <si>
    <r>
      <rPr>
        <sz val="10.5"/>
        <color rgb="FF000000"/>
        <rFont val="Calibri"/>
        <scheme val="minor"/>
      </rPr>
      <t>BCBS Highmark West Virginia Commercial PPO  -</t>
    </r>
    <r>
      <rPr>
        <b/>
        <sz val="10.5"/>
        <color rgb="FF000000"/>
        <rFont val="Calibri"/>
        <scheme val="minor"/>
      </rPr>
      <t xml:space="preserve"> Highmark is largely on the card, ask the patient to locate the state on the front or back.</t>
    </r>
  </si>
  <si>
    <r>
      <rPr>
        <sz val="10.5"/>
        <color rgb="FF000000"/>
        <rFont val="Calibri"/>
        <scheme val="minor"/>
      </rPr>
      <t>BCBS Highmark West Virginia Medicare PPO  -</t>
    </r>
    <r>
      <rPr>
        <b/>
        <sz val="10.5"/>
        <color rgb="FF000000"/>
        <rFont val="Calibri"/>
        <scheme val="minor"/>
      </rPr>
      <t xml:space="preserve"> Highmark is largely on the card, ask the patient to locate the state on the front or back.</t>
    </r>
  </si>
  <si>
    <r>
      <rPr>
        <sz val="10.5"/>
        <color rgb="FF000000"/>
        <rFont val="Calibri"/>
        <scheme val="minor"/>
      </rPr>
      <t>BCBS MUSC Health Alliance Commercial PPO   -</t>
    </r>
    <r>
      <rPr>
        <b/>
        <sz val="10.5"/>
        <color rgb="FF000000"/>
        <rFont val="Calibri"/>
        <scheme val="minor"/>
      </rPr>
      <t xml:space="preserve"> Ask the patient to find SC on the front/back of the card.</t>
    </r>
  </si>
  <si>
    <t xml:space="preserve">BCBS Roper St. Francis PPO </t>
  </si>
  <si>
    <t>BCBS Roper St. Francis PPO SC-00401</t>
  </si>
  <si>
    <r>
      <rPr>
        <sz val="10.5"/>
        <color rgb="FF000000"/>
        <rFont val="Calibri"/>
        <scheme val="minor"/>
      </rPr>
      <t xml:space="preserve">BCBS of SC Blue Basic Medicare PPO - </t>
    </r>
    <r>
      <rPr>
        <b/>
        <sz val="10.5"/>
        <color rgb="FF000000"/>
        <rFont val="Calibri"/>
        <scheme val="minor"/>
      </rPr>
      <t>Ask the patient to find SC on the front/back of the card.</t>
    </r>
  </si>
  <si>
    <r>
      <rPr>
        <sz val="10.5"/>
        <color rgb="FF000000"/>
        <rFont val="Calibri"/>
        <scheme val="minor"/>
      </rPr>
      <t xml:space="preserve">BCBS of SC Blue Choice Business Advantage Commercial PPO  - </t>
    </r>
    <r>
      <rPr>
        <b/>
        <sz val="10.5"/>
        <color rgb="FF000000"/>
        <rFont val="Calibri"/>
        <scheme val="minor"/>
      </rPr>
      <t>Ask the patient to find SC on the front/back of the card.</t>
    </r>
  </si>
  <si>
    <r>
      <rPr>
        <sz val="10.5"/>
        <color rgb="FF000000"/>
        <rFont val="Calibri"/>
        <scheme val="minor"/>
      </rPr>
      <t xml:space="preserve">BCBS of SC Blue Choice My Choice Commercial PPO - </t>
    </r>
    <r>
      <rPr>
        <b/>
        <sz val="10.5"/>
        <color rgb="FF000000"/>
        <rFont val="Calibri"/>
        <scheme val="minor"/>
      </rPr>
      <t>Ask the patient to find SC on the front/back of the card.</t>
    </r>
  </si>
  <si>
    <r>
      <rPr>
        <sz val="10.5"/>
        <color rgb="FF000000"/>
        <rFont val="Calibri"/>
        <scheme val="minor"/>
      </rPr>
      <t xml:space="preserve">BCBS of SC Blue Essentials  - </t>
    </r>
    <r>
      <rPr>
        <b/>
        <sz val="10.5"/>
        <color rgb="FF000000"/>
        <rFont val="Calibri"/>
        <scheme val="minor"/>
      </rPr>
      <t>Ask the patient to find SC on the front/back of the card.</t>
    </r>
  </si>
  <si>
    <r>
      <rPr>
        <sz val="10.5"/>
        <color rgb="FF000000"/>
        <rFont val="Calibri"/>
        <scheme val="minor"/>
      </rPr>
      <t xml:space="preserve">BCBS of SC Blue Option Network (Blue Choice Health Plan) - </t>
    </r>
    <r>
      <rPr>
        <b/>
        <sz val="10.5"/>
        <color rgb="FF000000"/>
        <rFont val="Calibri"/>
        <scheme val="minor"/>
      </rPr>
      <t>Ask the patient to find SC on the front/back of the card.</t>
    </r>
  </si>
  <si>
    <r>
      <rPr>
        <sz val="10.5"/>
        <color rgb="FF000000"/>
        <rFont val="Calibri"/>
        <scheme val="minor"/>
      </rPr>
      <t xml:space="preserve">BCBS of SC BlueChoice Healthplan HMO - </t>
    </r>
    <r>
      <rPr>
        <b/>
        <sz val="10.5"/>
        <color rgb="FF000000"/>
        <rFont val="Calibri"/>
        <scheme val="minor"/>
      </rPr>
      <t>Ask the patient to find SC on the front/back of the card.</t>
    </r>
  </si>
  <si>
    <r>
      <rPr>
        <sz val="10.5"/>
        <color rgb="FF000000"/>
        <rFont val="Calibri"/>
        <scheme val="minor"/>
      </rPr>
      <t xml:space="preserve">BCBS of SC BlueMedicare PPO - </t>
    </r>
    <r>
      <rPr>
        <b/>
        <sz val="10.5"/>
        <color rgb="FF000000"/>
        <rFont val="Calibri"/>
        <scheme val="minor"/>
      </rPr>
      <t>Ask the patient to find SC on the front/back of the card.</t>
    </r>
  </si>
  <si>
    <t>J2H</t>
  </si>
  <si>
    <t>BCBS of SC Healthy Blue Medicaid Network</t>
  </si>
  <si>
    <r>
      <rPr>
        <sz val="10.5"/>
        <color rgb="FF000000"/>
        <rFont val="Calibri"/>
        <scheme val="minor"/>
      </rPr>
      <t xml:space="preserve">BCBS of SC LowCountry Blue/Cooper Network (MUSC HIX)  - </t>
    </r>
    <r>
      <rPr>
        <b/>
        <sz val="10.5"/>
        <color rgb="FF000000"/>
        <rFont val="Calibri"/>
        <scheme val="minor"/>
      </rPr>
      <t>Ask the patient to find SC on the front/back of the card.</t>
    </r>
  </si>
  <si>
    <r>
      <rPr>
        <sz val="10.5"/>
        <color rgb="FF000000"/>
        <rFont val="Calibri"/>
        <scheme val="minor"/>
      </rPr>
      <t xml:space="preserve">BCBS of SC No Plan on Card Commercial PPO - </t>
    </r>
    <r>
      <rPr>
        <b/>
        <sz val="10.5"/>
        <color rgb="FF000000"/>
        <rFont val="Calibri"/>
        <scheme val="minor"/>
      </rPr>
      <t>SC will be found on the back of the card, ask the patient what plan is along the front right side of the card and search within the guide. This plan is ONLY to be selected if there is no plan on the card.</t>
    </r>
  </si>
  <si>
    <r>
      <rPr>
        <sz val="10.5"/>
        <color rgb="FF000000"/>
        <rFont val="Calibri"/>
        <scheme val="minor"/>
      </rPr>
      <t xml:space="preserve">BCBS of SC PEBA State Health Plan  - </t>
    </r>
    <r>
      <rPr>
        <b/>
        <sz val="10.5"/>
        <color rgb="FF000000"/>
        <rFont val="Calibri"/>
        <scheme val="minor"/>
      </rPr>
      <t>Ask the patient to find SC on the front/back of the card.</t>
    </r>
  </si>
  <si>
    <r>
      <rPr>
        <sz val="10.5"/>
        <color rgb="FF000000"/>
        <rFont val="Calibri"/>
        <scheme val="minor"/>
      </rPr>
      <t xml:space="preserve">BCBS of SC PEE DEE Blue (HIX) - </t>
    </r>
    <r>
      <rPr>
        <b/>
        <sz val="10.5"/>
        <color rgb="FF000000"/>
        <rFont val="Calibri"/>
        <scheme val="minor"/>
      </rPr>
      <t>Ask the patient to find SC on the front/back of the card.</t>
    </r>
  </si>
  <si>
    <r>
      <rPr>
        <sz val="10.5"/>
        <color rgb="FF000000"/>
        <rFont val="Calibri"/>
        <scheme val="minor"/>
      </rPr>
      <t xml:space="preserve">BCBS of SC Preferred Blue Network Commercial (PPO)  - </t>
    </r>
    <r>
      <rPr>
        <b/>
        <sz val="10.5"/>
        <color rgb="FF000000"/>
        <rFont val="Calibri"/>
        <scheme val="minor"/>
      </rPr>
      <t>Ask the patient to find SC on the front/back of the card.</t>
    </r>
  </si>
  <si>
    <r>
      <rPr>
        <sz val="10.5"/>
        <color rgb="FF000000"/>
        <rFont val="Calibri"/>
        <scheme val="minor"/>
      </rPr>
      <t xml:space="preserve">BCBS of SC Preferred Blue PAI  - </t>
    </r>
    <r>
      <rPr>
        <b/>
        <sz val="10.5"/>
        <color rgb="FF000000"/>
        <rFont val="Calibri"/>
        <scheme val="minor"/>
      </rPr>
      <t>Ask the patient to find SC on the front/back of the card.</t>
    </r>
  </si>
  <si>
    <r>
      <rPr>
        <sz val="10.5"/>
        <color rgb="FF000000"/>
        <rFont val="Calibri"/>
        <scheme val="minor"/>
      </rPr>
      <t xml:space="preserve">BCBS of SC Student Health Plan Commercial (PPO)  - </t>
    </r>
    <r>
      <rPr>
        <b/>
        <sz val="10.5"/>
        <color rgb="FF000000"/>
        <rFont val="Calibri"/>
        <scheme val="minor"/>
      </rPr>
      <t>Ask the patient to find SC on the front/back of the card.</t>
    </r>
  </si>
  <si>
    <r>
      <rPr>
        <sz val="10.5"/>
        <color rgb="FF000000"/>
        <rFont val="Calibri"/>
        <scheme val="minor"/>
      </rPr>
      <t xml:space="preserve">BCBS of SC Total Value Medicare PPO  - </t>
    </r>
    <r>
      <rPr>
        <b/>
        <sz val="10.5"/>
        <color rgb="FF000000"/>
        <rFont val="Calibri"/>
        <scheme val="minor"/>
      </rPr>
      <t>Ask the patient to find SC on the front/back of the card.</t>
    </r>
  </si>
  <si>
    <r>
      <rPr>
        <b/>
        <sz val="11"/>
        <color rgb="FF000000"/>
        <rFont val="Calibri"/>
        <family val="2"/>
        <scheme val="minor"/>
      </rPr>
      <t xml:space="preserve">BCBS Reedy Network- </t>
    </r>
    <r>
      <rPr>
        <b/>
        <sz val="11"/>
        <color rgb="FFFF0000"/>
        <rFont val="Calibri"/>
        <family val="2"/>
        <scheme val="minor"/>
      </rPr>
      <t>alpha prefix RBX and RBN</t>
    </r>
  </si>
  <si>
    <r>
      <rPr>
        <sz val="10.5"/>
        <color rgb="FF000000"/>
        <rFont val="Calibri"/>
        <scheme val="minor"/>
      </rPr>
      <t>BCBS Regence of Oregon Commercial PPO -</t>
    </r>
    <r>
      <rPr>
        <b/>
        <sz val="10.5"/>
        <color rgb="FF000000"/>
        <rFont val="Calibri"/>
        <scheme val="minor"/>
      </rPr>
      <t xml:space="preserve"> Ask the patient to locate the state, Regence is largely on the front or back of the card.  </t>
    </r>
  </si>
  <si>
    <r>
      <rPr>
        <sz val="10.5"/>
        <color rgb="FF000000"/>
        <rFont val="Calibri"/>
        <scheme val="minor"/>
      </rPr>
      <t xml:space="preserve">BCBS Tennessee Commercial PPO Plans - </t>
    </r>
    <r>
      <rPr>
        <b/>
        <sz val="10.5"/>
        <color rgb="FF000000"/>
        <rFont val="Calibri"/>
        <scheme val="minor"/>
      </rPr>
      <t xml:space="preserve">Ask the patient to check the front of the card for "BCBS" and the state on the back of the card. </t>
    </r>
  </si>
  <si>
    <t>Cigna Commercial (HMO) - HealthCare of North Carolina NET-NET POS Seamless, Managed Care Network of SC - Columbia HMO/Network</t>
  </si>
  <si>
    <t>Cigna Commercial (OAP) Carelink Plans: Open Access Plus, OA Plus, OAP with ChoiceFund, Open Access Plus, OA Plus, ChoiceFund OA Plus</t>
  </si>
  <si>
    <t>Cigna Commercial (PPO) - PPO, Choice Fund PPO</t>
  </si>
  <si>
    <t>Cigna Medicare Advantage PPO</t>
  </si>
  <si>
    <r>
      <rPr>
        <sz val="11"/>
        <color rgb="FF000000"/>
        <rFont val="Calibri"/>
        <family val="2"/>
        <scheme val="minor"/>
      </rPr>
      <t xml:space="preserve">Cigna Medicare-TotalCare/Total Care Plus (HMO D-SNP) - </t>
    </r>
    <r>
      <rPr>
        <b/>
        <sz val="11"/>
        <color rgb="FFFF0000"/>
        <rFont val="Calibri"/>
        <family val="2"/>
        <scheme val="minor"/>
      </rPr>
      <t>ALL DUAL PLANS</t>
    </r>
  </si>
  <si>
    <t>Clover Health Medicare Advantage</t>
  </si>
  <si>
    <r>
      <rPr>
        <sz val="11"/>
        <color rgb="FF000000"/>
        <rFont val="Calibri"/>
        <family val="2"/>
        <scheme val="minor"/>
      </rPr>
      <t xml:space="preserve">Devoted Medicare PPO </t>
    </r>
    <r>
      <rPr>
        <b/>
        <sz val="11"/>
        <color rgb="FFFF0000"/>
        <rFont val="Calibri"/>
        <family val="2"/>
        <scheme val="minor"/>
      </rPr>
      <t>plans can have OON benefits and needs to be sent to the insurance verification team before scheduled.</t>
    </r>
  </si>
  <si>
    <r>
      <rPr>
        <sz val="11"/>
        <color rgb="FF000000"/>
        <rFont val="Calibri"/>
        <scheme val="minor"/>
      </rPr>
      <t xml:space="preserve">EyeCare America Program - </t>
    </r>
    <r>
      <rPr>
        <b/>
        <sz val="11"/>
        <color rgb="FFFF0000"/>
        <rFont val="Calibri"/>
        <scheme val="minor"/>
      </rPr>
      <t>PT MUST USE INSURANCE OR REGISTER AS SELF-PAY</t>
    </r>
  </si>
  <si>
    <t>First Choice Medicaid by Select Health</t>
  </si>
  <si>
    <t>First Choice Next/VIP Care/VIP Care Plus</t>
  </si>
  <si>
    <t>First Health Network (Through Aetna)</t>
  </si>
  <si>
    <t>Humana Medicare- Gold Choice/Medicare PFFS PPO/Choice Care PPO/Employer PPO Plus/USAA Honor</t>
  </si>
  <si>
    <t>Humana Medicare-Gold Plus HMO</t>
  </si>
  <si>
    <r>
      <rPr>
        <sz val="11"/>
        <color rgb="FF000000"/>
        <rFont val="Calibri"/>
        <family val="2"/>
        <scheme val="minor"/>
      </rPr>
      <t xml:space="preserve">PHCS: </t>
    </r>
    <r>
      <rPr>
        <b/>
        <u/>
        <sz val="11"/>
        <color rgb="FF000000"/>
        <rFont val="Calibri"/>
        <family val="2"/>
        <scheme val="minor"/>
      </rPr>
      <t>Multiplan PLEASE ASK THE PATIENT FOR THE HEALTH PLAN NAME ON THE CARD AND LOAD THE PLAN INTO NEXTGEN ACCORDING TO THEIR HEALTH PLAN</t>
    </r>
  </si>
  <si>
    <t>Provider Select, Inc. - PPO Network</t>
  </si>
  <si>
    <r>
      <rPr>
        <b/>
        <sz val="11"/>
        <color rgb="FF000000"/>
        <rFont val="Calibri"/>
        <scheme val="minor"/>
      </rPr>
      <t>Tricare</t>
    </r>
    <r>
      <rPr>
        <b/>
        <sz val="11"/>
        <color rgb="FFFF0000"/>
        <rFont val="Calibri"/>
        <scheme val="minor"/>
      </rPr>
      <t xml:space="preserve"> (All Plans - Has OON Benefits) PLEASE QUOTE OON BENEFITS THROUGH 07/31/2025</t>
    </r>
  </si>
  <si>
    <t>PAR AS OF 08/01/2025</t>
  </si>
  <si>
    <r>
      <rPr>
        <b/>
        <sz val="11"/>
        <color rgb="FF000000"/>
        <rFont val="Calibri"/>
        <scheme val="minor"/>
      </rPr>
      <t xml:space="preserve">Tricare Select </t>
    </r>
    <r>
      <rPr>
        <b/>
        <sz val="11"/>
        <color rgb="FFFF0000"/>
        <rFont val="Calibri"/>
        <scheme val="minor"/>
      </rPr>
      <t>(All Plans - Has OON Benefits) PLEASE QUOTE OON BENEFITS THROUGH 07/31/2025</t>
    </r>
  </si>
  <si>
    <t>UHC Medicaid Community Plan</t>
  </si>
  <si>
    <t>United Healthcare Dual Complete SC-S001/SC-V001(HMO D-SNP)</t>
  </si>
  <si>
    <t xml:space="preserve">Primary: UHC Dual Compete HMO-87726 Secondary: SC Healthy Connections Medicaid </t>
  </si>
  <si>
    <t xml:space="preserve">United Healthcare Indemnity </t>
  </si>
  <si>
    <t>United Healthcare NexusACO Open Access-  POS/ Open Access- POS</t>
  </si>
  <si>
    <t xml:space="preserve">United Healthcare NexusACO R EPO/HMO/POS </t>
  </si>
  <si>
    <t>United Healthcare NHP Direct Access, NHP Gated L1, L2, L3</t>
  </si>
  <si>
    <t>United Healthcare UHC Care Advantage SC-E001 (PPO I-SNP)</t>
  </si>
  <si>
    <t>United Healthcare UHC Complete Care GS-0002, GS-001A (Regional PPO C-SNP)</t>
  </si>
  <si>
    <t>United Healthcare UHC Complete Care SC-0001 (PPO C-SNP)</t>
  </si>
  <si>
    <t>United Healthcare UHC Dual Complete SC-S001 (PPO D-SNP)</t>
  </si>
  <si>
    <t xml:space="preserve">Primary: UHC Dual Complete PPO-87726 Secondary: SC Healthy Connections Medicaid </t>
  </si>
  <si>
    <t>United Healthcare UHC Dual Complete SC-V001 (PPO D-SNP)</t>
  </si>
  <si>
    <t>United Healthcare UHC Medicare Advantage GS-0001 (Regional PPO)</t>
  </si>
  <si>
    <t>United Healthcare UHC Medicare Advantage Patriot No Rx GS-MA01 (Regional PPO)</t>
  </si>
  <si>
    <t>United Healthcare UHC Nursing Home Plan SC-F001 (PPO I-SNP)</t>
  </si>
  <si>
    <r>
      <rPr>
        <sz val="11"/>
        <color rgb="FF000000"/>
        <rFont val="Calibri"/>
        <family val="2"/>
        <scheme val="minor"/>
      </rPr>
      <t xml:space="preserve">Wellcare </t>
    </r>
    <r>
      <rPr>
        <b/>
        <sz val="11"/>
        <color rgb="FFFF0000"/>
        <rFont val="Calibri"/>
        <family val="2"/>
        <scheme val="minor"/>
      </rPr>
      <t>Dual Plans ALL HMO and PPO Plans</t>
    </r>
  </si>
  <si>
    <r>
      <rPr>
        <sz val="11"/>
        <color rgb="FF000000"/>
        <rFont val="Calibri"/>
        <family val="2"/>
        <scheme val="minor"/>
      </rPr>
      <t xml:space="preserve">Wellcare Medicare (through Absolute Total Care)- Medicare Advantage PPO </t>
    </r>
    <r>
      <rPr>
        <b/>
        <sz val="11"/>
        <color rgb="FFFF0000"/>
        <rFont val="Calibri"/>
        <family val="2"/>
        <scheme val="minor"/>
      </rPr>
      <t>PESC is OUT OF NETWORK. PATIENT HAS OON BENEFITS. PLEASE INFORM PATIENT OF POSSIBLE HIGHER OUT OF POCKET COSTS</t>
    </r>
  </si>
  <si>
    <r>
      <rPr>
        <sz val="10.5"/>
        <color rgb="FF000000"/>
        <rFont val="Calibri"/>
        <family val="2"/>
        <scheme val="minor"/>
      </rPr>
      <t xml:space="preserve">Aetna Affordable Health Choices® </t>
    </r>
    <r>
      <rPr>
        <b/>
        <sz val="10.5"/>
        <color rgb="FFFF0000"/>
        <rFont val="Calibri"/>
        <family val="2"/>
        <scheme val="minor"/>
      </rPr>
      <t>limited benefits</t>
    </r>
    <r>
      <rPr>
        <sz val="10.5"/>
        <color rgb="FF000000"/>
        <rFont val="Calibri"/>
        <family val="2"/>
        <scheme val="minor"/>
      </rPr>
      <t xml:space="preserve"> insurance plan (SRC only)</t>
    </r>
  </si>
  <si>
    <t>Aetna Commercial - National Advantage Program</t>
  </si>
  <si>
    <t>Aetna Commercial - PPO</t>
  </si>
  <si>
    <t>Aetna Medicare - Assure/Assure Plus (HMO D-SNP)</t>
  </si>
  <si>
    <t>Aetna Medicare - Bronze Plan/Select Plan/Signature/Silver Back/SmartFit/Smart Saver Elite/Valley Plan (PPO)</t>
  </si>
  <si>
    <t>Aetna Medicare - Choice/Choice PlanCore Elite Plan/Credit Plan/Deluxe Plan/Discover Plan/Discover Value Plan  (PPO)</t>
  </si>
  <si>
    <t>Aetna Medicare - Choice/Connect Plus/Eagle/ Explorer Premier/Explorer Premier Plus/Extra Value Plan (HMO-POS)</t>
  </si>
  <si>
    <t xml:space="preserve">Aetna Medicare - Credit Plan/Discover Value Plus/Eagle/Gold Advantage/Option 2/Premier/Premier Plan (HMO) </t>
  </si>
  <si>
    <t>Primary: Aetna Dual Complete Medicare PPO Primary                                                                   Secondary: Aetna Dual Complete MCD PPO Secondary</t>
  </si>
  <si>
    <t xml:space="preserve">Aetna Medicare - Eagle/Eagle Giveback/Eagle I &amp; II/ Eagle Plan/Eagle Plus/Eagle Plus II Plan/ Eagle Plus Plan(PPO) </t>
  </si>
  <si>
    <t>Aetna Medicare - Elite 1/Elite 2/Elite Plan/Select Plan/Select Plus/ Signature/Silver/Smartfit Elite Plan/Sunrise Plan (HMO-POS)</t>
  </si>
  <si>
    <t>Aetna Medicare - Elite 3/Elite Plan/select/Select Plus/Select Plan/Signature/SmartSaver Elite/Signature/SmartFit (HMO)</t>
  </si>
  <si>
    <t>Aetna Medicare - Elite/Elite Plan/Elite Plan 3/Enhanced Select/Essential/Essential Elite Plan (PPO)</t>
  </si>
  <si>
    <t xml:space="preserve">Aetna Medicare - Explorer Plan/Explore Premier/Explore Premier 2/Freedom/Freedom Core/Freedom Plus/Freedom Preferred (PPO) </t>
  </si>
  <si>
    <t xml:space="preserve">Aetna Medicare - Giveback Choice/Giveback Choice Plus/Gold/Platinum Plan/Preferred/Preferred Premium (PPO) </t>
  </si>
  <si>
    <t>Aetna Medicare - Platinum Plan/Platinum Plus Plan/Option 1/Premier 1, 2, 3 (HMO-POS)</t>
  </si>
  <si>
    <t>Aetna Medicare - Value/Value Advantra/Value Plus/Value Plus Plan/Value Plus Signature Plan (PPO)</t>
  </si>
  <si>
    <t>Primary: Aetna Dual Complete Medicare PPO Primary                                                                      Secondary: Aetna Dual Complete MCD PPO Secondary</t>
  </si>
  <si>
    <t>Aetna Medicare -Explorer Elite/Explorer Value (HMO)</t>
  </si>
  <si>
    <t>Aetna Medicare- Premier/Premier Advantra/Premier Regional PPO/Premier 1 &amp; 2/Premier Plus (PPO)</t>
  </si>
  <si>
    <t>Aetna Medicare Value/Value Plan/Value Plus/Value Plus Plan(HMO)</t>
  </si>
  <si>
    <t>Aetna Medicare Value/Value Plan/Value Plus/Value Plus Plan(HMO-POS)</t>
  </si>
  <si>
    <t xml:space="preserve">Aetna Commercial HMO REFERRAL REQ </t>
  </si>
  <si>
    <r>
      <rPr>
        <sz val="10.5"/>
        <color rgb="FF000000"/>
        <rFont val="Calibri"/>
        <scheme val="minor"/>
      </rPr>
      <t>BCBS Anthem HealthChoice Commercial PPO Plans -</t>
    </r>
    <r>
      <rPr>
        <b/>
        <sz val="10.5"/>
        <color rgb="FF000000"/>
        <rFont val="Calibri"/>
        <scheme val="minor"/>
      </rPr>
      <t xml:space="preserve"> Ask the patient to check the front of the card for "Anthem" and the HealthChoice on the back right bottom of the card. </t>
    </r>
  </si>
  <si>
    <r>
      <rPr>
        <sz val="10.5"/>
        <color rgb="FF000000"/>
        <rFont val="Calibri"/>
        <scheme val="minor"/>
      </rPr>
      <t>BCBS CareFirst Maryland Commercial PPO -</t>
    </r>
    <r>
      <rPr>
        <b/>
        <sz val="10.5"/>
        <color rgb="FF000000"/>
        <rFont val="Calibri"/>
        <scheme val="minor"/>
      </rPr>
      <t xml:space="preserve"> CareFirst is on the front top left of the card.  Maryland is found on the back of the card.  This card does not say BlueChoice.</t>
    </r>
  </si>
  <si>
    <r>
      <rPr>
        <sz val="10.5"/>
        <color rgb="FF000000"/>
        <rFont val="Calibri"/>
        <scheme val="minor"/>
      </rPr>
      <t>BCBS CareFirst Maryland Medicare Advantage PPO -</t>
    </r>
    <r>
      <rPr>
        <b/>
        <sz val="10.5"/>
        <color rgb="FF000000"/>
        <rFont val="Calibri"/>
        <scheme val="minor"/>
      </rPr>
      <t xml:space="preserve"> CareFirst is on the front top left of the card.  Maryland is found on the back of the card.  This card does not say BlueChoice</t>
    </r>
  </si>
  <si>
    <r>
      <rPr>
        <sz val="10.5"/>
        <color rgb="FF000000"/>
        <rFont val="Calibri"/>
        <scheme val="minor"/>
      </rPr>
      <t xml:space="preserve">BCBS Hawaii Commercial PPO Plans - </t>
    </r>
    <r>
      <rPr>
        <b/>
        <sz val="10.5"/>
        <color rgb="FF000000"/>
        <rFont val="Calibri"/>
        <scheme val="minor"/>
      </rPr>
      <t>Ask the patient to check the front of the card for "BCBS" and the state on the back of the card.</t>
    </r>
    <r>
      <rPr>
        <sz val="10.5"/>
        <color rgb="FF000000"/>
        <rFont val="Calibri"/>
        <scheme val="minor"/>
      </rPr>
      <t xml:space="preserve"> </t>
    </r>
  </si>
  <si>
    <r>
      <rPr>
        <sz val="10.5"/>
        <color rgb="FF000000"/>
        <rFont val="Calibri"/>
        <scheme val="minor"/>
      </rPr>
      <t xml:space="preserve">BCBS Highmark West Virginia Medicare PPO  - </t>
    </r>
    <r>
      <rPr>
        <b/>
        <sz val="10.5"/>
        <color rgb="FF000000"/>
        <rFont val="Calibri"/>
        <scheme val="minor"/>
      </rPr>
      <t>Highmark is largely on the card, ask the patient to locate the state on the front or back</t>
    </r>
    <r>
      <rPr>
        <sz val="10.5"/>
        <color rgb="FF000000"/>
        <rFont val="Calibri"/>
        <scheme val="minor"/>
      </rPr>
      <t>.</t>
    </r>
  </si>
  <si>
    <r>
      <rPr>
        <sz val="10.5"/>
        <color rgb="FF000000"/>
        <rFont val="Calibri"/>
        <scheme val="minor"/>
      </rPr>
      <t>BCBS Kentucky Commercial PPO Plans - A</t>
    </r>
    <r>
      <rPr>
        <b/>
        <sz val="10.5"/>
        <color rgb="FF000000"/>
        <rFont val="Calibri"/>
        <scheme val="minor"/>
      </rPr>
      <t xml:space="preserve">sk the patient to check the front of the card for "BCBS" and the state/city on the back of the card. </t>
    </r>
  </si>
  <si>
    <r>
      <rPr>
        <sz val="10.5"/>
        <color rgb="FF000000"/>
        <rFont val="Calibri"/>
        <scheme val="minor"/>
      </rPr>
      <t xml:space="preserve">BCBS of FL BlueMedicare (HMO) - </t>
    </r>
    <r>
      <rPr>
        <b/>
        <sz val="10.5"/>
        <color rgb="FF000000"/>
        <rFont val="Calibri"/>
        <scheme val="minor"/>
      </rPr>
      <t>Ask the patient to check the front of the card for "BCBS" and the state on the back of the card.</t>
    </r>
    <r>
      <rPr>
        <sz val="10.5"/>
        <color rgb="FF000000"/>
        <rFont val="Calibri"/>
        <scheme val="minor"/>
      </rPr>
      <t xml:space="preserve"> </t>
    </r>
  </si>
  <si>
    <t>Cigna Commercial - Choice Fund/ChoiceFund OA Plus/Cigna ChoiceFund OA Plus with CareLink</t>
  </si>
  <si>
    <t>Cigna Commercial HMO REFERRAL REQ</t>
  </si>
  <si>
    <t>CIGNA Commercial - HealthCare Seamless Network - Florida</t>
  </si>
  <si>
    <t>Commercial HMO</t>
  </si>
  <si>
    <t>Cigna Commercial - Local Plus/OA Plus - Carelink/Open Access Plus</t>
  </si>
  <si>
    <r>
      <rPr>
        <sz val="11"/>
        <color rgb="FF000000"/>
        <rFont val="Calibri"/>
        <family val="2"/>
        <scheme val="minor"/>
      </rPr>
      <t xml:space="preserve">Cigna Commercial - Local Plus/Open Access Plus  - </t>
    </r>
    <r>
      <rPr>
        <b/>
        <sz val="11"/>
        <color rgb="FFFF0000"/>
        <rFont val="Calibri"/>
        <family val="2"/>
        <scheme val="minor"/>
      </rPr>
      <t>Oscar</t>
    </r>
  </si>
  <si>
    <t>CIGNA Commerical - HealthCare of Florida, Inc. - Tampa HMO</t>
  </si>
  <si>
    <t>Primary: Cigna Dual MDCR HMO Primary-REFERRAL REQ                                                                                   Secondary: Cigna Dual Medicaid HMO Secondary</t>
  </si>
  <si>
    <t>Humama Medicare FL HMO-Not Dade, Broward, Palm</t>
  </si>
  <si>
    <t>Humana Medicare- Choice Florida SNP-DE  (PPO D-SNP)</t>
  </si>
  <si>
    <t>Humana Medicare- Choice Florida/Employer Plus/USAA Honor/Gold Choice Network PFFS (PPO)</t>
  </si>
  <si>
    <t>Humana Medicare- Community/Employer/Gold Plus/National/USAA Honor (HMO)</t>
  </si>
  <si>
    <t>Humana Medicare Fully Integrated/Gold Plus SNP-DE/Natl HMO/SNP-Travel (HMO D-SNP)</t>
  </si>
  <si>
    <t>Humana Medicare- Gold Plus - Diabetes and Heart/Gold Plus Lung(HMO C-SNP)</t>
  </si>
  <si>
    <t>Humana MedicareChoice Florida SNP-DE (PPO D-SNP)</t>
  </si>
  <si>
    <t>Primary: Humana Dual Medicare PPO Primary                                                                        Secondary: Humana Dual Medicaid Secondary</t>
  </si>
  <si>
    <r>
      <rPr>
        <sz val="11"/>
        <color rgb="FF000000"/>
        <rFont val="Calibri"/>
        <family val="2"/>
        <scheme val="minor"/>
      </rPr>
      <t>Meritain Health - Sarasota Memorial (</t>
    </r>
    <r>
      <rPr>
        <b/>
        <sz val="11"/>
        <color rgb="FF000000"/>
        <rFont val="Calibri"/>
        <family val="2"/>
        <scheme val="minor"/>
      </rPr>
      <t>BASIC AND/OR COMPREHENSIVE PLAN</t>
    </r>
    <r>
      <rPr>
        <sz val="11"/>
        <color rgb="FF000000"/>
        <rFont val="Calibri"/>
        <family val="2"/>
        <scheme val="minor"/>
      </rPr>
      <t xml:space="preserve">) </t>
    </r>
    <r>
      <rPr>
        <b/>
        <sz val="11"/>
        <color rgb="FFFF0000"/>
        <rFont val="Calibri"/>
        <family val="2"/>
        <scheme val="minor"/>
      </rPr>
      <t>PLEASE ASK THE PATIENT IF THE CARD HAS "SMH" ON THEIR CARD. IF THE CARD SAYS BASIC OR COMPREHENSIVE PLAN, WE ARE OUT OF NETWORK AND THERE ARE NO OON BENEFITS</t>
    </r>
  </si>
  <si>
    <r>
      <rPr>
        <sz val="11"/>
        <color rgb="FF000000"/>
        <rFont val="Calibri"/>
        <family val="2"/>
        <scheme val="minor"/>
      </rPr>
      <t xml:space="preserve">Tricare Prime </t>
    </r>
    <r>
      <rPr>
        <b/>
        <sz val="11"/>
        <color rgb="FFFF0000"/>
        <rFont val="Calibri"/>
        <family val="2"/>
        <scheme val="minor"/>
      </rPr>
      <t>SFSC is OUT OF NETWORK. PATIENT HAS OON BENEFITS. PLEASE INFORM PATIENT OF POSSIBLE HIGHER OUT OF POCKET COSTS (see note). covered for a Routine Eye Exam every two years</t>
    </r>
  </si>
  <si>
    <r>
      <rPr>
        <sz val="11"/>
        <color rgb="FF000000"/>
        <rFont val="Calibri"/>
        <family val="2"/>
        <scheme val="minor"/>
      </rPr>
      <t xml:space="preserve">Tricare Select </t>
    </r>
    <r>
      <rPr>
        <b/>
        <sz val="11"/>
        <color rgb="FFFF0000"/>
        <rFont val="Calibri"/>
        <family val="2"/>
        <scheme val="minor"/>
      </rPr>
      <t>SFSC is OUT OF NETWORK. PATIENT HAS OON BENEFITS. PLEASE INFORM PATIENT OF POSSIBLE HIGHER OUT OF POCKET COSTS. Routine Eye Exams are NON-covered</t>
    </r>
  </si>
  <si>
    <t>UHC AARP Advantage PPO-87726</t>
  </si>
  <si>
    <r>
      <rPr>
        <sz val="10.5"/>
        <color rgb="FF000000"/>
        <rFont val="Calibri"/>
        <family val="2"/>
        <scheme val="minor"/>
      </rPr>
      <t xml:space="preserve">United Healthcare Choice Plus POS- </t>
    </r>
    <r>
      <rPr>
        <b/>
        <sz val="10.5"/>
        <color rgb="FF000000"/>
        <rFont val="Calibri"/>
        <family val="2"/>
        <scheme val="minor"/>
      </rPr>
      <t>the card will say HCA Healthcare-</t>
    </r>
    <r>
      <rPr>
        <b/>
        <sz val="10.5"/>
        <color rgb="FFFF0000"/>
        <rFont val="Calibri"/>
        <family val="2"/>
        <scheme val="minor"/>
      </rPr>
      <t xml:space="preserve">If patient has surgery, OOP costs are higher at 75% coinsurance as the patient's preferred facility is HCA Healthcare
</t>
    </r>
  </si>
  <si>
    <r>
      <rPr>
        <sz val="10.5"/>
        <color rgb="FF000000"/>
        <rFont val="Calibri"/>
        <family val="2"/>
        <scheme val="minor"/>
      </rPr>
      <t xml:space="preserve">United Healthcare Compass </t>
    </r>
    <r>
      <rPr>
        <b/>
        <sz val="10.5"/>
        <color rgb="FF000000"/>
        <rFont val="Calibri"/>
        <family val="2"/>
        <scheme val="minor"/>
      </rPr>
      <t xml:space="preserve"> ALL PLANS</t>
    </r>
  </si>
  <si>
    <t>United Healthcare Erickson Advantage Signature (HMO-POS)</t>
  </si>
  <si>
    <r>
      <rPr>
        <sz val="10.5"/>
        <color rgb="FF000000"/>
        <rFont val="Calibri"/>
        <family val="2"/>
        <scheme val="minor"/>
      </rPr>
      <t xml:space="preserve">United Healthcare HCA Plans </t>
    </r>
    <r>
      <rPr>
        <b/>
        <sz val="10.5"/>
        <color rgb="FFFF0000"/>
        <rFont val="Calibri"/>
        <family val="2"/>
        <scheme val="minor"/>
      </rPr>
      <t>PLEASE ENSURE THE PATIENT IS AWARE THEY WILL HAVE A 75% COINSURANCE FOR SURGERY. THE HCA PLAN PREFERS THE PATIENT GO TO A HCA FACILITY</t>
    </r>
  </si>
  <si>
    <r>
      <rPr>
        <sz val="10.5"/>
        <color rgb="FF000000"/>
        <rFont val="Calibri"/>
        <family val="2"/>
        <scheme val="minor"/>
      </rPr>
      <t xml:space="preserve">United Healthcare Heritage  </t>
    </r>
    <r>
      <rPr>
        <b/>
        <sz val="10.5"/>
        <color rgb="FF000000"/>
        <rFont val="Calibri"/>
        <family val="2"/>
        <scheme val="minor"/>
      </rPr>
      <t>ALL PLANS</t>
    </r>
  </si>
  <si>
    <r>
      <t xml:space="preserve">United Healthcare Indemnity (CFS is non-PAR; </t>
    </r>
    <r>
      <rPr>
        <b/>
        <sz val="11"/>
        <color rgb="FF000000"/>
        <rFont val="Calibri"/>
        <family val="2"/>
      </rPr>
      <t>we only accept this plan as secondary on the other tabs</t>
    </r>
    <r>
      <rPr>
        <sz val="11"/>
        <color rgb="FF000000"/>
        <rFont val="Calibri"/>
        <family val="2"/>
      </rPr>
      <t>)</t>
    </r>
  </si>
  <si>
    <t xml:space="preserve">UHC Indemnity Secondary Only </t>
  </si>
  <si>
    <r>
      <rPr>
        <sz val="10.5"/>
        <color rgb="FF000000"/>
        <rFont val="Calibri"/>
        <family val="2"/>
      </rPr>
      <t>United Healthcare Indemnity-</t>
    </r>
    <r>
      <rPr>
        <b/>
        <sz val="10.5"/>
        <color rgb="FFFF0000"/>
        <rFont val="Calibri"/>
        <family val="2"/>
      </rPr>
      <t>we will only accept this plan as a secondary/supplement</t>
    </r>
  </si>
  <si>
    <t>United Healthcare Student Resources - Choice Plus Network</t>
  </si>
  <si>
    <t>UHC Student Resources-74227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</si>
</sst>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5">
    <font>
      <sz val="11"/>
      <color theme="1"/>
      <name val="Calibri"/>
      <family val="2"/>
      <scheme val="minor"/>
    </font>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00000"/>
      <name val="Calibri"/>
      <family val="2"/>
      <scheme val="minor"/>
    </font>
    <font>
      <b/>
      <sz val="10.5"/>
      <color theme="1"/>
      <name val="Calibri"/>
      <family val="2"/>
      <scheme val="minor"/>
    </font>
    <font>
      <sz val="10.5"/>
      <color theme="1"/>
      <name val="Calibri"/>
      <family val="2"/>
      <scheme val="minor"/>
    </font>
    <font>
      <sz val="10.5"/>
      <color rgb="FF000000"/>
      <name val="Calibri"/>
      <family val="2"/>
      <scheme val="minor"/>
    </font>
    <font>
      <sz val="10.5"/>
      <name val="Calibri"/>
      <family val="2"/>
      <scheme val="minor"/>
    </font>
    <font>
      <b/>
      <sz val="10.5"/>
      <name val="Calibri"/>
      <family val="2"/>
      <scheme val="minor"/>
    </font>
    <font>
      <b/>
      <sz val="10.5"/>
      <name val="Calibri"/>
      <family val="2"/>
    </font>
    <font>
      <sz val="10.5"/>
      <color theme="1"/>
      <name val="Calibri"/>
      <family val="2"/>
      <scheme val="minor"/>
    </font>
    <font>
      <sz val="11"/>
      <color rgb="FF000000"/>
      <name val="Calibri"/>
      <family val="2"/>
    </font>
    <font>
      <b/>
      <sz val="10.5"/>
      <color rgb="FFFF0000"/>
      <name val="Calibri"/>
      <family val="2"/>
      <scheme val="minor"/>
    </font>
    <font>
      <b/>
      <sz val="11"/>
      <color rgb="FF000000"/>
      <name val="Calibri"/>
      <family val="2"/>
    </font>
    <font>
      <sz val="10.5"/>
      <color rgb="FF000000"/>
      <name val="Calibri"/>
      <family val="2"/>
    </font>
    <font>
      <b/>
      <sz val="10.5"/>
      <color rgb="FFFF0000"/>
      <name val="Calibri"/>
      <family val="2"/>
    </font>
    <font>
      <b/>
      <sz val="10.5"/>
      <color rgb="FF000000"/>
      <name val="Calibri"/>
      <family val="2"/>
      <scheme val="minor"/>
    </font>
    <font>
      <b/>
      <sz val="11"/>
      <color theme="1"/>
      <name val="Calibri"/>
      <family val="2"/>
      <scheme val="minor"/>
    </font>
    <font>
      <i/>
      <sz val="11"/>
      <color rgb="FF000000"/>
      <name val="Calibri"/>
      <family val="2"/>
      <scheme val="minor"/>
    </font>
    <font>
      <b/>
      <sz val="10.5"/>
      <color rgb="FF000000"/>
      <name val="Calibri"/>
      <family val="2"/>
    </font>
    <font>
      <sz val="11"/>
      <color rgb="FF242424"/>
      <name val="Aptos Narrow"/>
      <family val="2"/>
    </font>
    <font>
      <b/>
      <sz val="10"/>
      <color theme="1"/>
      <name val="Calibri"/>
      <family val="2"/>
      <scheme val="minor"/>
    </font>
    <font>
      <b/>
      <sz val="10.5"/>
      <color rgb="FF006100"/>
      <name val="Calibri"/>
      <family val="2"/>
    </font>
    <font>
      <b/>
      <sz val="11"/>
      <color rgb="FFFF0000"/>
      <name val="Calibri"/>
      <family val="2"/>
    </font>
    <font>
      <u/>
      <sz val="11"/>
      <color theme="10"/>
      <name val="Calibri"/>
      <family val="2"/>
      <scheme val="minor"/>
    </font>
    <font>
      <b/>
      <u/>
      <sz val="11"/>
      <color rgb="FF000000"/>
      <name val="Calibri"/>
      <family val="2"/>
    </font>
    <font>
      <sz val="11"/>
      <color rgb="FF000000"/>
      <name val="Aptos Narrow"/>
      <family val="2"/>
    </font>
    <font>
      <b/>
      <sz val="10"/>
      <color rgb="FF000000"/>
      <name val="Calibri"/>
      <family val="2"/>
      <scheme val="minor"/>
    </font>
    <font>
      <b/>
      <sz val="10"/>
      <color rgb="FFFF0000"/>
      <name val="Calibri"/>
      <family val="2"/>
      <scheme val="minor"/>
    </font>
    <font>
      <b/>
      <sz val="10.5"/>
      <color theme="1"/>
      <name val="Calibri"/>
      <family val="2"/>
      <scheme val="minor"/>
    </font>
    <font>
      <sz val="10.5"/>
      <color theme="1"/>
      <name val="Calibri"/>
      <family val="2"/>
      <scheme val="minor"/>
    </font>
    <font>
      <sz val="10"/>
      <color theme="1"/>
      <name val="Calibri"/>
      <family val="2"/>
      <scheme val="minor"/>
    </font>
    <font>
      <sz val="10.5"/>
      <color rgb="FFFF0000"/>
      <name val="Calibri"/>
      <family val="2"/>
      <scheme val="minor"/>
    </font>
    <font>
      <b/>
      <sz val="10"/>
      <color rgb="FF006100"/>
      <name val="Calibri"/>
      <family val="2"/>
      <scheme val="minor"/>
    </font>
    <font>
      <b/>
      <sz val="11"/>
      <color theme="1"/>
      <name val="Calibri"/>
      <family val="2"/>
      <scheme val="minor"/>
    </font>
    <font>
      <b/>
      <sz val="11"/>
      <color rgb="FF000000"/>
      <name val="Calibri"/>
      <family val="2"/>
      <scheme val="minor"/>
    </font>
    <font>
      <b/>
      <sz val="11"/>
      <color rgb="FFFF0000"/>
      <name val="Calibri"/>
      <family val="2"/>
      <scheme val="minor"/>
    </font>
    <font>
      <sz val="11"/>
      <color rgb="FF333333"/>
      <name val="Calibri"/>
      <family val="2"/>
      <scheme val="minor"/>
    </font>
    <font>
      <b/>
      <u/>
      <sz val="11"/>
      <color rgb="FF000000"/>
      <name val="Calibri"/>
      <family val="2"/>
      <scheme val="minor"/>
    </font>
    <font>
      <sz val="11"/>
      <color rgb="FF000000"/>
      <name val="Calibri"/>
      <family val="2"/>
      <scheme val="minor"/>
    </font>
    <font>
      <sz val="11"/>
      <color rgb="FFFF0000"/>
      <name val="Calibri"/>
      <family val="2"/>
      <scheme val="minor"/>
    </font>
    <font>
      <b/>
      <sz val="11"/>
      <color rgb="FF000000"/>
      <name val="Calibri"/>
      <family val="2"/>
      <scheme val="minor"/>
    </font>
    <font>
      <sz val="11"/>
      <color rgb="FF3A3B3D"/>
      <name val="Calibri"/>
      <family val="2"/>
      <scheme val="minor"/>
    </font>
    <font>
      <b/>
      <sz val="11"/>
      <name val="Calibri"/>
      <family val="2"/>
    </font>
    <font>
      <sz val="10.5"/>
      <color theme="1"/>
      <name val="Calibri"/>
      <family val="2"/>
    </font>
    <font>
      <b/>
      <sz val="11"/>
      <color rgb="FFFF0000"/>
      <name val="Aptos Narrow"/>
      <family val="2"/>
    </font>
    <font>
      <b/>
      <sz val="11"/>
      <color rgb="FF333333"/>
      <name val="Calibri"/>
      <family val="2"/>
      <scheme val="minor"/>
    </font>
    <font>
      <b/>
      <sz val="10.5"/>
      <color rgb="FFF20ACF"/>
      <name val="Calibri"/>
      <family val="2"/>
      <scheme val="minor"/>
    </font>
    <font>
      <b/>
      <sz val="11"/>
      <color rgb="FFF20ACF"/>
      <name val="Calibri"/>
      <family val="2"/>
      <scheme val="minor"/>
    </font>
    <font>
      <b/>
      <u/>
      <sz val="11"/>
      <color rgb="FF000000"/>
      <name val="Aptos Narrow"/>
      <family val="2"/>
    </font>
    <font>
      <b/>
      <sz val="10.5"/>
      <color rgb="FFF20ACF"/>
      <name val="Calibri"/>
      <family val="2"/>
    </font>
    <font>
      <sz val="10.5"/>
      <color rgb="FF000000"/>
      <name val="Calibri"/>
      <family val="2"/>
      <scheme val="minor"/>
    </font>
    <font>
      <sz val="10.5"/>
      <color theme="1"/>
      <name val="Calibri"/>
      <family val="2"/>
      <scheme val="minor"/>
    </font>
    <font>
      <b/>
      <sz val="11"/>
      <color theme="1"/>
      <name val="Calibri"/>
      <family val="2"/>
      <scheme val="minor"/>
    </font>
    <font>
      <b/>
      <sz val="11"/>
      <name val="Calibri"/>
      <family val="2"/>
      <scheme val="minor"/>
    </font>
    <font>
      <b/>
      <sz val="11"/>
      <color rgb="FF006100"/>
      <name val="Calibri"/>
      <family val="2"/>
      <scheme val="minor"/>
    </font>
    <font>
      <b/>
      <sz val="11"/>
      <color rgb="FF242424"/>
      <name val="Calibri"/>
      <family val="2"/>
      <scheme val="minor"/>
    </font>
    <font>
      <b/>
      <sz val="11"/>
      <color rgb="FF006100"/>
      <name val="Calibri"/>
      <family val="2"/>
    </font>
    <font>
      <sz val="10"/>
      <color rgb="FF000000"/>
      <name val="Arial"/>
      <family val="2"/>
    </font>
    <font>
      <b/>
      <sz val="11"/>
      <color theme="1"/>
      <name val="Calibri"/>
      <family val="2"/>
    </font>
    <font>
      <b/>
      <u/>
      <sz val="11"/>
      <color rgb="FFFF0000"/>
      <name val="Calibri"/>
      <family val="2"/>
      <scheme val="minor"/>
    </font>
    <font>
      <b/>
      <sz val="11"/>
      <color rgb="FF9C0006"/>
      <name val="Calibri"/>
      <family val="2"/>
    </font>
    <font>
      <sz val="11"/>
      <name val="Calibri"/>
      <family val="2"/>
      <scheme val="minor"/>
    </font>
    <font>
      <b/>
      <sz val="11"/>
      <color rgb="FF000000"/>
      <name val="Aptos Display"/>
      <family val="2"/>
    </font>
    <font>
      <b/>
      <sz val="11"/>
      <color rgb="FF00B0F0"/>
      <name val="Aptos Display"/>
      <family val="2"/>
    </font>
    <font>
      <b/>
      <sz val="11"/>
      <color theme="1"/>
      <name val="Aptos Display"/>
      <family val="2"/>
    </font>
    <font>
      <u/>
      <sz val="11"/>
      <color theme="10"/>
      <name val="Aptos Display"/>
      <family val="2"/>
    </font>
    <font>
      <sz val="11"/>
      <color theme="1"/>
      <name val="Aptos Display"/>
      <family val="2"/>
    </font>
    <font>
      <b/>
      <sz val="10.5"/>
      <color theme="1"/>
      <name val="Calibri"/>
      <family val="2"/>
      <scheme val="minor"/>
    </font>
    <font>
      <b/>
      <sz val="10.5"/>
      <color rgb="FF006100"/>
      <name val="Calibri"/>
      <family val="2"/>
      <scheme val="minor"/>
    </font>
    <font>
      <sz val="11"/>
      <color theme="1"/>
      <name val="Calibri"/>
      <family val="2"/>
    </font>
    <font>
      <b/>
      <sz val="12"/>
      <color rgb="FF000000"/>
      <name val="Calibri"/>
      <family val="2"/>
      <scheme val="minor"/>
    </font>
    <font>
      <u/>
      <sz val="11"/>
      <color rgb="FF0563C1"/>
      <name val="Calibri"/>
      <family val="2"/>
    </font>
    <font>
      <u/>
      <sz val="11"/>
      <color theme="10"/>
      <name val="Calibri"/>
      <family val="2"/>
    </font>
    <font>
      <sz val="11"/>
      <color rgb="FF000000"/>
      <name val="Calibri"/>
    </font>
    <font>
      <b/>
      <sz val="11"/>
      <color rgb="FF000000"/>
      <name val="Calibri"/>
    </font>
    <font>
      <b/>
      <sz val="11"/>
      <color rgb="FFFF0000"/>
      <name val="Calibri"/>
    </font>
    <font>
      <sz val="11"/>
      <color theme="1"/>
      <name val="Calibri"/>
    </font>
    <font>
      <b/>
      <sz val="11"/>
      <name val="Calibri"/>
    </font>
    <font>
      <sz val="11"/>
      <color rgb="FF000000"/>
      <name val="Calibri"/>
      <scheme val="minor"/>
    </font>
    <font>
      <b/>
      <sz val="11"/>
      <color rgb="FFFF0000"/>
      <name val="Calibri"/>
      <scheme val="minor"/>
    </font>
    <font>
      <b/>
      <sz val="11"/>
      <color rgb="FF000000"/>
      <name val="Calibri"/>
      <scheme val="minor"/>
    </font>
    <font>
      <u/>
      <sz val="11"/>
      <color rgb="FF0563C1"/>
      <name val="Calibri"/>
    </font>
    <font>
      <u/>
      <sz val="11"/>
      <color theme="10"/>
      <name val="Calibri"/>
    </font>
    <font>
      <b/>
      <u/>
      <sz val="11"/>
      <color rgb="FF0563C1"/>
      <name val="Calibri"/>
    </font>
    <font>
      <b/>
      <sz val="10.5"/>
      <color rgb="FF006100"/>
      <name val="Calibri"/>
    </font>
    <font>
      <sz val="11"/>
      <color rgb="FF000000"/>
      <name val="Aptos Narrow"/>
    </font>
    <font>
      <sz val="10.5"/>
      <color rgb="FF000000"/>
      <name val="Calibri"/>
      <scheme val="minor"/>
    </font>
    <font>
      <b/>
      <sz val="10.5"/>
      <color rgb="FF000000"/>
      <name val="Calibri"/>
      <scheme val="minor"/>
    </font>
    <font>
      <sz val="11"/>
      <color rgb="FFFF0000"/>
      <name val="Calibri"/>
      <scheme val="minor"/>
    </font>
    <font>
      <sz val="11"/>
      <color rgb="FF000000"/>
      <name val="Calibri"/>
      <family val="2"/>
      <charset val="1"/>
    </font>
    <font>
      <b/>
      <u/>
      <sz val="11"/>
      <color rgb="FF000000"/>
      <name val="Aptos Narrow"/>
    </font>
    <font>
      <b/>
      <sz val="11"/>
      <color rgb="FF9C0006"/>
      <name val="Calibri"/>
    </font>
    <font>
      <b/>
      <sz val="11"/>
      <color theme="1"/>
      <name val="Calibri"/>
      <scheme val="minor"/>
    </font>
    <font>
      <b/>
      <sz val="10.5"/>
      <name val="Calibri"/>
    </font>
    <font>
      <b/>
      <u/>
      <sz val="11"/>
      <color rgb="FF000000"/>
      <name val="Calibri"/>
    </font>
    <font>
      <b/>
      <u/>
      <sz val="11"/>
      <color rgb="FF000000"/>
      <name val="Calibri"/>
      <scheme val="minor"/>
    </font>
    <font>
      <b/>
      <sz val="10.5"/>
      <color rgb="FF4472C4"/>
      <name val="Calibri"/>
      <scheme val="minor"/>
    </font>
    <font>
      <b/>
      <sz val="10.5"/>
      <color theme="1"/>
      <name val="Calibri"/>
      <scheme val="minor"/>
    </font>
    <font>
      <b/>
      <sz val="11"/>
      <color rgb="FF000000"/>
      <name val="Calibri"/>
      <charset val="1"/>
    </font>
    <font>
      <b/>
      <sz val="11"/>
      <color rgb="FFFF0000"/>
      <name val="Aptos Narrow"/>
    </font>
    <font>
      <sz val="11"/>
      <color rgb="FF000000"/>
      <name val="Calibri"/>
      <charset val="1"/>
    </font>
    <font>
      <u/>
      <sz val="11"/>
      <color rgb="FF0563C1"/>
      <name val="Calibri"/>
      <scheme val="minor"/>
    </font>
    <font>
      <u/>
      <sz val="11"/>
      <color theme="10"/>
      <name val="Calibri"/>
      <scheme val="minor"/>
    </font>
    <font>
      <sz val="11"/>
      <color rgb="FF0563C1"/>
      <name val="Calibri"/>
      <scheme val="minor"/>
    </font>
    <font>
      <sz val="11"/>
      <color theme="1"/>
      <name val="Aptos"/>
      <family val="2"/>
      <charset val="1"/>
    </font>
    <font>
      <u/>
      <sz val="11"/>
      <color rgb="FF000000"/>
      <name val="Calibri"/>
    </font>
    <font>
      <u/>
      <sz val="12"/>
      <color theme="10"/>
      <name val="Calibri"/>
    </font>
    <font>
      <b/>
      <sz val="12"/>
      <color rgb="FF000000"/>
      <name val="Calibri"/>
    </font>
    <font>
      <u/>
      <sz val="12"/>
      <color rgb="FF0563C1"/>
      <name val="Calibri"/>
    </font>
    <font>
      <u/>
      <sz val="12"/>
      <color theme="10"/>
      <name val="Calibri"/>
      <family val="2"/>
      <scheme val="minor"/>
    </font>
    <font>
      <sz val="11"/>
      <color rgb="FFFF0000"/>
      <name val="Calibri"/>
    </font>
    <font>
      <b/>
      <sz val="10"/>
      <color rgb="FF000000"/>
      <name val="Roboto"/>
      <charset val="1"/>
    </font>
    <font>
      <b/>
      <sz val="10.5"/>
      <color rgb="FF9C0006"/>
      <name val="Calibri"/>
      <family val="2"/>
    </font>
    <font>
      <sz val="10.5"/>
      <color rgb="FF000000"/>
      <name val="Calibri"/>
    </font>
    <font>
      <b/>
      <sz val="10.5"/>
      <color rgb="FF000000"/>
      <name val="Calibri"/>
    </font>
    <font>
      <b/>
      <sz val="11"/>
      <color rgb="FF006100"/>
      <name val="Calibri"/>
    </font>
    <font>
      <b/>
      <sz val="11"/>
      <color theme="1"/>
      <name val="Calibri"/>
    </font>
    <font>
      <sz val="12"/>
      <color theme="1"/>
      <name val="Aptos"/>
      <charset val="1"/>
    </font>
    <font>
      <sz val="12"/>
      <color theme="1"/>
      <name val="Aptos"/>
      <family val="2"/>
      <charset val="1"/>
    </font>
  </fonts>
  <fills count="12">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5" tint="0.59999389629810485"/>
        <bgColor indexed="64"/>
      </patternFill>
    </fill>
    <fill>
      <patternFill patternType="solid">
        <fgColor rgb="FFC6EFCE"/>
        <bgColor rgb="FF000000"/>
      </patternFill>
    </fill>
    <fill>
      <patternFill patternType="solid">
        <fgColor rgb="FFFFFFFF"/>
        <bgColor rgb="FF000000"/>
      </patternFill>
    </fill>
    <fill>
      <patternFill patternType="solid">
        <fgColor rgb="FFFFFFFF"/>
        <bgColor indexed="64"/>
      </patternFill>
    </fill>
    <fill>
      <patternFill patternType="solid">
        <fgColor rgb="FFFFC7CE"/>
        <bgColor rgb="FF000000"/>
      </patternFill>
    </fill>
    <fill>
      <patternFill patternType="solid">
        <fgColor theme="7" tint="0.79998168889431442"/>
        <bgColor indexed="64"/>
      </patternFill>
    </fill>
    <fill>
      <patternFill patternType="solid">
        <fgColor rgb="FF4F81BD"/>
        <bgColor rgb="FF4F81BD"/>
      </patternFill>
    </fill>
    <fill>
      <patternFill patternType="solid">
        <fgColor theme="7" tint="0.59999389629810485"/>
        <bgColor indexed="64"/>
      </patternFill>
    </fill>
  </fills>
  <borders count="4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auto="1"/>
      </right>
      <top style="thin">
        <color auto="1"/>
      </top>
      <bottom/>
      <diagonal/>
    </border>
    <border>
      <left/>
      <right style="double">
        <color rgb="FF000000"/>
      </right>
      <top/>
      <bottom/>
      <diagonal/>
    </border>
    <border>
      <left/>
      <right style="thin">
        <color rgb="FF000000"/>
      </right>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indexed="64"/>
      </left>
      <right/>
      <top style="thin">
        <color indexed="64"/>
      </top>
      <bottom/>
      <diagonal/>
    </border>
    <border>
      <left/>
      <right/>
      <top/>
      <bottom style="thin">
        <color auto="1"/>
      </bottom>
      <diagonal/>
    </border>
    <border>
      <left style="thin">
        <color auto="1"/>
      </left>
      <right style="medium">
        <color rgb="FF000000"/>
      </right>
      <top style="thin">
        <color auto="1"/>
      </top>
      <bottom style="medium">
        <color rgb="FF000000"/>
      </bottom>
      <diagonal/>
    </border>
    <border>
      <left/>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double">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style="medium">
        <color rgb="FF000000"/>
      </left>
      <right/>
      <top style="thin">
        <color rgb="FF000000"/>
      </top>
      <bottom style="thin">
        <color rgb="FF000000"/>
      </bottom>
      <diagonal/>
    </border>
    <border>
      <left style="medium">
        <color rgb="FF000000"/>
      </left>
      <right style="thin">
        <color rgb="FF000000"/>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style="medium">
        <color rgb="FF000000"/>
      </left>
      <right/>
      <top style="thin">
        <color rgb="FF000000"/>
      </top>
      <bottom style="medium">
        <color rgb="FF000000"/>
      </bottom>
      <diagonal/>
    </border>
  </borders>
  <cellStyleXfs count="3">
    <xf numFmtId="0" fontId="0" fillId="0" borderId="0"/>
    <xf numFmtId="0" fontId="8" fillId="0" borderId="0"/>
    <xf numFmtId="0" fontId="29" fillId="0" borderId="0" applyNumberFormat="0" applyFill="0" applyBorder="0" applyAlignment="0" applyProtection="0"/>
  </cellStyleXfs>
  <cellXfs count="621">
    <xf numFmtId="0" fontId="0" fillId="0" borderId="0" xfId="0"/>
    <xf numFmtId="0" fontId="9" fillId="0" borderId="1" xfId="0" applyFont="1" applyBorder="1" applyAlignment="1">
      <alignment horizontal="center"/>
    </xf>
    <xf numFmtId="0" fontId="9" fillId="0" borderId="1" xfId="0" applyFont="1" applyBorder="1" applyAlignment="1">
      <alignment horizontal="center" wrapText="1"/>
    </xf>
    <xf numFmtId="0" fontId="10" fillId="0" borderId="0" xfId="0" applyFont="1"/>
    <xf numFmtId="0" fontId="13" fillId="0" borderId="1" xfId="0" applyFont="1" applyBorder="1" applyAlignment="1">
      <alignment horizontal="center" vertical="top" wrapText="1"/>
    </xf>
    <xf numFmtId="0" fontId="10" fillId="0" borderId="0" xfId="0" applyFont="1" applyAlignment="1">
      <alignment horizontal="center"/>
    </xf>
    <xf numFmtId="0" fontId="14" fillId="0" borderId="1" xfId="0" applyFont="1" applyBorder="1" applyAlignment="1">
      <alignment horizontal="center" vertical="top" wrapText="1"/>
    </xf>
    <xf numFmtId="0" fontId="9" fillId="0" borderId="1" xfId="0" applyFont="1" applyBorder="1"/>
    <xf numFmtId="0" fontId="13" fillId="0" borderId="1" xfId="0" applyFont="1" applyBorder="1" applyAlignment="1">
      <alignment horizontal="center" vertical="center" wrapText="1"/>
    </xf>
    <xf numFmtId="0" fontId="9" fillId="0" borderId="0" xfId="0" applyFont="1"/>
    <xf numFmtId="0" fontId="9" fillId="0" borderId="0" xfId="0" applyFont="1" applyAlignment="1">
      <alignment horizontal="center"/>
    </xf>
    <xf numFmtId="0" fontId="15" fillId="0" borderId="0" xfId="0" applyFont="1"/>
    <xf numFmtId="0" fontId="10" fillId="0" borderId="1" xfId="0" applyFont="1" applyBorder="1"/>
    <xf numFmtId="0" fontId="0" fillId="0" borderId="1" xfId="0" applyBorder="1"/>
    <xf numFmtId="0" fontId="9" fillId="0" borderId="2" xfId="0" applyFont="1" applyBorder="1" applyAlignment="1">
      <alignment horizontal="center"/>
    </xf>
    <xf numFmtId="0" fontId="10" fillId="0" borderId="1" xfId="0" applyFont="1" applyBorder="1" applyAlignment="1">
      <alignment horizontal="center"/>
    </xf>
    <xf numFmtId="0" fontId="15" fillId="0" borderId="0" xfId="0" applyFont="1" applyAlignment="1">
      <alignment horizontal="center"/>
    </xf>
    <xf numFmtId="0" fontId="22" fillId="0" borderId="0" xfId="0" applyFont="1" applyAlignment="1">
      <alignment horizontal="center"/>
    </xf>
    <xf numFmtId="0" fontId="12" fillId="0" borderId="1" xfId="0" applyFont="1" applyBorder="1" applyAlignment="1">
      <alignment vertical="top" wrapText="1"/>
    </xf>
    <xf numFmtId="0" fontId="18" fillId="0" borderId="1" xfId="0" applyFont="1" applyBorder="1" applyAlignment="1">
      <alignment horizontal="center"/>
    </xf>
    <xf numFmtId="0" fontId="11" fillId="0" borderId="0" xfId="0" applyFont="1"/>
    <xf numFmtId="0" fontId="22" fillId="0" borderId="1" xfId="0" applyFont="1" applyBorder="1" applyAlignment="1">
      <alignment horizontal="center"/>
    </xf>
    <xf numFmtId="0" fontId="0" fillId="0" borderId="0" xfId="0" applyAlignment="1">
      <alignment wrapText="1"/>
    </xf>
    <xf numFmtId="0" fontId="24" fillId="0" borderId="1" xfId="0" applyFont="1" applyBorder="1" applyAlignment="1">
      <alignment horizontal="center"/>
    </xf>
    <xf numFmtId="0" fontId="26" fillId="0" borderId="1" xfId="0" applyFont="1" applyBorder="1" applyAlignment="1">
      <alignment horizontal="center"/>
    </xf>
    <xf numFmtId="0" fontId="22" fillId="0" borderId="1" xfId="0" applyFont="1" applyBorder="1" applyAlignment="1">
      <alignment horizontal="center" wrapText="1"/>
    </xf>
    <xf numFmtId="0" fontId="27" fillId="5" borderId="1" xfId="0" applyFont="1" applyFill="1" applyBorder="1" applyAlignment="1">
      <alignment horizontal="center" wrapText="1"/>
    </xf>
    <xf numFmtId="0" fontId="34" fillId="0" borderId="0" xfId="0" applyFont="1" applyAlignment="1">
      <alignment horizontal="center"/>
    </xf>
    <xf numFmtId="0" fontId="34" fillId="0" borderId="0" xfId="0" applyFont="1" applyAlignment="1">
      <alignment horizontal="center" wrapText="1"/>
    </xf>
    <xf numFmtId="0" fontId="35" fillId="0" borderId="0" xfId="0" applyFont="1"/>
    <xf numFmtId="0" fontId="35" fillId="0" borderId="0" xfId="0" applyFont="1" applyAlignment="1">
      <alignment horizontal="center"/>
    </xf>
    <xf numFmtId="0" fontId="36" fillId="0" borderId="0" xfId="0" applyFont="1"/>
    <xf numFmtId="0" fontId="32" fillId="0" borderId="0" xfId="0" applyFont="1" applyAlignment="1">
      <alignment horizontal="center"/>
    </xf>
    <xf numFmtId="0" fontId="38" fillId="5" borderId="1" xfId="0" applyFont="1" applyFill="1" applyBorder="1" applyAlignment="1">
      <alignment horizontal="center" wrapText="1"/>
    </xf>
    <xf numFmtId="0" fontId="31" fillId="0" borderId="1" xfId="0" applyFont="1" applyBorder="1"/>
    <xf numFmtId="0" fontId="44" fillId="0" borderId="0" xfId="0" applyFont="1"/>
    <xf numFmtId="0" fontId="32" fillId="0" borderId="1" xfId="0" applyFont="1" applyBorder="1" applyAlignment="1">
      <alignment horizontal="center"/>
    </xf>
    <xf numFmtId="0" fontId="14" fillId="0" borderId="1" xfId="0" applyFont="1" applyBorder="1" applyAlignment="1">
      <alignment horizontal="center" wrapText="1"/>
    </xf>
    <xf numFmtId="0" fontId="9" fillId="3" borderId="1" xfId="0" applyFont="1" applyFill="1" applyBorder="1" applyAlignment="1">
      <alignment horizontal="center"/>
    </xf>
    <xf numFmtId="0" fontId="13" fillId="0" borderId="1" xfId="0" applyFont="1" applyBorder="1" applyAlignment="1">
      <alignment horizontal="center" wrapText="1"/>
    </xf>
    <xf numFmtId="0" fontId="22" fillId="0" borderId="1" xfId="0" applyFont="1" applyBorder="1" applyAlignment="1">
      <alignment horizontal="center" vertical="center" wrapText="1"/>
    </xf>
    <xf numFmtId="0" fontId="48" fillId="0" borderId="1" xfId="0" applyFont="1" applyBorder="1" applyAlignment="1">
      <alignment horizontal="center" vertical="center" wrapText="1"/>
    </xf>
    <xf numFmtId="0" fontId="8" fillId="0" borderId="1" xfId="0" applyFont="1" applyBorder="1"/>
    <xf numFmtId="0" fontId="7" fillId="0" borderId="0" xfId="0" applyFont="1"/>
    <xf numFmtId="0" fontId="21" fillId="0" borderId="1" xfId="0" applyFont="1" applyBorder="1" applyAlignment="1">
      <alignment horizontal="center"/>
    </xf>
    <xf numFmtId="0" fontId="6" fillId="0" borderId="0" xfId="0" applyFont="1"/>
    <xf numFmtId="0" fontId="39" fillId="0" borderId="0" xfId="0" applyFont="1"/>
    <xf numFmtId="0" fontId="6" fillId="3" borderId="0" xfId="0" applyFont="1" applyFill="1"/>
    <xf numFmtId="0" fontId="51" fillId="0" borderId="1" xfId="0" applyFont="1" applyBorder="1" applyAlignment="1">
      <alignment horizontal="center" wrapText="1"/>
    </xf>
    <xf numFmtId="0" fontId="32" fillId="0" borderId="1" xfId="0" applyFont="1" applyBorder="1" applyAlignment="1">
      <alignment horizontal="center" vertical="center"/>
    </xf>
    <xf numFmtId="0" fontId="32" fillId="0" borderId="1" xfId="0" applyFont="1" applyBorder="1" applyAlignment="1">
      <alignment horizontal="center" vertical="center" wrapText="1"/>
    </xf>
    <xf numFmtId="0" fontId="32" fillId="0" borderId="1" xfId="0" applyFont="1" applyBorder="1" applyAlignment="1">
      <alignment horizontal="center" vertical="top" wrapText="1"/>
    </xf>
    <xf numFmtId="0" fontId="40" fillId="0" borderId="6" xfId="0" applyFont="1" applyBorder="1" applyAlignment="1">
      <alignment horizontal="center" vertical="top" wrapText="1"/>
    </xf>
    <xf numFmtId="0" fontId="46" fillId="0" borderId="0" xfId="0" applyFont="1" applyAlignment="1">
      <alignment horizontal="center"/>
    </xf>
    <xf numFmtId="0" fontId="21" fillId="0" borderId="1" xfId="0" applyFont="1" applyBorder="1" applyAlignment="1">
      <alignment horizontal="center" wrapText="1"/>
    </xf>
    <xf numFmtId="0" fontId="22" fillId="0" borderId="0" xfId="0" applyFont="1"/>
    <xf numFmtId="0" fontId="37" fillId="0" borderId="0" xfId="0" applyFont="1"/>
    <xf numFmtId="0" fontId="49" fillId="0" borderId="0" xfId="0" applyFont="1"/>
    <xf numFmtId="0" fontId="5" fillId="0" borderId="0" xfId="0" applyFont="1"/>
    <xf numFmtId="0" fontId="26" fillId="0" borderId="1" xfId="0" applyFont="1" applyBorder="1" applyAlignment="1">
      <alignment horizontal="center" vertical="center"/>
    </xf>
    <xf numFmtId="0" fontId="52" fillId="0" borderId="0" xfId="0" applyFont="1"/>
    <xf numFmtId="0" fontId="8" fillId="0" borderId="0" xfId="0" applyFont="1"/>
    <xf numFmtId="0" fontId="53" fillId="0" borderId="0" xfId="0" applyFont="1"/>
    <xf numFmtId="0" fontId="40" fillId="0" borderId="1" xfId="0" applyFont="1" applyBorder="1" applyAlignment="1">
      <alignment horizontal="center"/>
    </xf>
    <xf numFmtId="0" fontId="40" fillId="0" borderId="1" xfId="0" applyFont="1" applyBorder="1" applyAlignment="1">
      <alignment horizontal="center" vertical="center" wrapText="1"/>
    </xf>
    <xf numFmtId="0" fontId="40" fillId="0" borderId="0" xfId="0" applyFont="1" applyAlignment="1">
      <alignment horizontal="center"/>
    </xf>
    <xf numFmtId="0" fontId="9" fillId="0" borderId="0" xfId="0" applyFont="1" applyAlignment="1">
      <alignment horizontal="center" wrapText="1"/>
    </xf>
    <xf numFmtId="0" fontId="33" fillId="0" borderId="0" xfId="0" applyFont="1" applyAlignment="1">
      <alignment wrapText="1"/>
    </xf>
    <xf numFmtId="0" fontId="59" fillId="0" borderId="1" xfId="0" applyFont="1" applyBorder="1" applyAlignment="1">
      <alignment horizontal="center" vertical="center" wrapText="1"/>
    </xf>
    <xf numFmtId="0" fontId="59" fillId="0" borderId="1" xfId="0" applyFont="1" applyBorder="1" applyAlignment="1">
      <alignment horizontal="center" vertical="top" wrapText="1"/>
    </xf>
    <xf numFmtId="0" fontId="60" fillId="5" borderId="1" xfId="0" applyFont="1" applyFill="1" applyBorder="1" applyAlignment="1">
      <alignment horizontal="center" wrapText="1"/>
    </xf>
    <xf numFmtId="0" fontId="59" fillId="3" borderId="1" xfId="0" applyFont="1" applyFill="1" applyBorder="1" applyAlignment="1">
      <alignment horizontal="center" vertical="center" wrapText="1"/>
    </xf>
    <xf numFmtId="0" fontId="61" fillId="0" borderId="1" xfId="0" applyFont="1" applyBorder="1" applyAlignment="1">
      <alignment horizontal="center" vertical="center" wrapText="1"/>
    </xf>
    <xf numFmtId="0" fontId="4" fillId="0" borderId="0" xfId="0" applyFont="1" applyAlignment="1">
      <alignment wrapText="1"/>
    </xf>
    <xf numFmtId="0" fontId="58" fillId="0" borderId="0" xfId="0" applyFont="1" applyAlignment="1">
      <alignment horizontal="center" vertical="center"/>
    </xf>
    <xf numFmtId="0" fontId="4" fillId="0" borderId="5" xfId="0" applyFont="1" applyBorder="1" applyAlignment="1">
      <alignment horizontal="center"/>
    </xf>
    <xf numFmtId="0" fontId="4" fillId="0" borderId="4" xfId="0" applyFont="1" applyBorder="1"/>
    <xf numFmtId="0" fontId="58" fillId="0" borderId="0" xfId="0" applyFont="1" applyAlignment="1">
      <alignment horizontal="center" vertical="center" wrapText="1"/>
    </xf>
    <xf numFmtId="0" fontId="40" fillId="0" borderId="1" xfId="0" applyFont="1" applyBorder="1" applyAlignment="1">
      <alignment horizontal="center" wrapText="1"/>
    </xf>
    <xf numFmtId="0" fontId="9" fillId="0" borderId="1" xfId="0" applyFont="1" applyBorder="1" applyAlignment="1">
      <alignment horizontal="center" vertical="center" wrapText="1"/>
    </xf>
    <xf numFmtId="0" fontId="9" fillId="0" borderId="0" xfId="0" applyFont="1" applyAlignment="1">
      <alignment horizontal="center" vertical="center" wrapText="1"/>
    </xf>
    <xf numFmtId="0" fontId="0" fillId="0" borderId="0" xfId="0" applyAlignment="1">
      <alignment horizontal="center"/>
    </xf>
    <xf numFmtId="0" fontId="48" fillId="0" borderId="1" xfId="0" applyFont="1" applyBorder="1" applyAlignment="1">
      <alignment horizontal="center" vertical="top" wrapText="1"/>
    </xf>
    <xf numFmtId="0" fontId="62" fillId="5" borderId="1" xfId="0" applyFont="1" applyFill="1" applyBorder="1" applyAlignment="1">
      <alignment horizontal="center" wrapText="1"/>
    </xf>
    <xf numFmtId="0" fontId="48" fillId="0" borderId="1" xfId="0" applyFont="1" applyBorder="1" applyAlignment="1">
      <alignment horizontal="center" wrapText="1"/>
    </xf>
    <xf numFmtId="0" fontId="63" fillId="0" borderId="0" xfId="0" applyFont="1"/>
    <xf numFmtId="0" fontId="57" fillId="0" borderId="0" xfId="0" applyFont="1"/>
    <xf numFmtId="0" fontId="22" fillId="3" borderId="1" xfId="0" applyFont="1" applyFill="1" applyBorder="1" applyAlignment="1">
      <alignment horizontal="center"/>
    </xf>
    <xf numFmtId="0" fontId="22" fillId="0" borderId="1" xfId="0" applyFont="1" applyBorder="1" applyAlignment="1">
      <alignment horizontal="center" vertical="center"/>
    </xf>
    <xf numFmtId="0" fontId="22" fillId="0" borderId="6" xfId="0" applyFont="1" applyBorder="1" applyAlignment="1">
      <alignment horizontal="center"/>
    </xf>
    <xf numFmtId="0" fontId="45" fillId="0" borderId="0" xfId="0" applyFont="1"/>
    <xf numFmtId="0" fontId="22" fillId="0" borderId="7" xfId="0" applyFont="1" applyBorder="1" applyAlignment="1">
      <alignment horizontal="center"/>
    </xf>
    <xf numFmtId="0" fontId="22" fillId="0" borderId="14" xfId="0" applyFont="1" applyBorder="1" applyAlignment="1">
      <alignment horizontal="center"/>
    </xf>
    <xf numFmtId="0" fontId="9" fillId="0" borderId="14" xfId="0" applyFont="1" applyBorder="1" applyAlignment="1">
      <alignment horizontal="center" wrapText="1"/>
    </xf>
    <xf numFmtId="0" fontId="9" fillId="0" borderId="14" xfId="0" applyFont="1" applyBorder="1" applyAlignment="1">
      <alignment horizontal="center" textRotation="45" wrapText="1"/>
    </xf>
    <xf numFmtId="0" fontId="9" fillId="0" borderId="8" xfId="0" applyFont="1" applyBorder="1" applyAlignment="1">
      <alignment horizontal="center" textRotation="45" wrapText="1"/>
    </xf>
    <xf numFmtId="0" fontId="8" fillId="0" borderId="9" xfId="0" applyFont="1" applyBorder="1" applyAlignment="1">
      <alignment wrapText="1"/>
    </xf>
    <xf numFmtId="0" fontId="9" fillId="0" borderId="6" xfId="0" applyFont="1" applyBorder="1" applyAlignment="1">
      <alignment horizontal="center" wrapText="1"/>
    </xf>
    <xf numFmtId="0" fontId="13" fillId="0" borderId="6" xfId="0" applyFont="1" applyBorder="1" applyAlignment="1">
      <alignment horizontal="center" vertical="top" wrapText="1"/>
    </xf>
    <xf numFmtId="0" fontId="42" fillId="0" borderId="9" xfId="0" applyFont="1" applyBorder="1" applyAlignment="1">
      <alignment wrapText="1"/>
    </xf>
    <xf numFmtId="0" fontId="8" fillId="0" borderId="9" xfId="0" applyFont="1" applyBorder="1"/>
    <xf numFmtId="0" fontId="36" fillId="0" borderId="9" xfId="0" applyFont="1" applyBorder="1" applyAlignment="1">
      <alignment wrapText="1"/>
    </xf>
    <xf numFmtId="0" fontId="47" fillId="0" borderId="9" xfId="0" applyFont="1" applyBorder="1" applyAlignment="1">
      <alignment wrapText="1"/>
    </xf>
    <xf numFmtId="0" fontId="16" fillId="3" borderId="9" xfId="2" applyFont="1" applyFill="1" applyBorder="1" applyAlignment="1">
      <alignment vertical="center" wrapText="1"/>
    </xf>
    <xf numFmtId="0" fontId="13" fillId="0" borderId="6" xfId="0" applyFont="1" applyBorder="1" applyAlignment="1">
      <alignment horizontal="center" vertical="center" wrapText="1"/>
    </xf>
    <xf numFmtId="0" fontId="8" fillId="0" borderId="9" xfId="0" applyFont="1" applyBorder="1" applyAlignment="1">
      <alignment vertical="top" wrapText="1" readingOrder="1"/>
    </xf>
    <xf numFmtId="0" fontId="10" fillId="0" borderId="9" xfId="0" applyFont="1" applyBorder="1" applyAlignment="1">
      <alignment wrapText="1"/>
    </xf>
    <xf numFmtId="0" fontId="0" fillId="0" borderId="9" xfId="0" applyBorder="1" applyAlignment="1">
      <alignment wrapText="1"/>
    </xf>
    <xf numFmtId="0" fontId="0" fillId="0" borderId="9" xfId="0" applyBorder="1"/>
    <xf numFmtId="0" fontId="22" fillId="0" borderId="8" xfId="0" applyFont="1" applyBorder="1" applyAlignment="1">
      <alignment horizontal="center"/>
    </xf>
    <xf numFmtId="0" fontId="0" fillId="0" borderId="10" xfId="0" applyBorder="1" applyAlignment="1">
      <alignment wrapText="1"/>
    </xf>
    <xf numFmtId="0" fontId="22" fillId="0" borderId="15" xfId="0" applyFont="1" applyBorder="1" applyAlignment="1">
      <alignment horizontal="center"/>
    </xf>
    <xf numFmtId="0" fontId="22" fillId="0" borderId="7" xfId="0" applyFont="1" applyBorder="1" applyAlignment="1">
      <alignment horizontal="center" wrapText="1"/>
    </xf>
    <xf numFmtId="0" fontId="13" fillId="0" borderId="6" xfId="0" applyFont="1" applyBorder="1" applyAlignment="1">
      <alignment horizontal="center" wrapText="1"/>
    </xf>
    <xf numFmtId="0" fontId="16" fillId="0" borderId="9" xfId="0" applyFont="1" applyBorder="1" applyAlignment="1">
      <alignment wrapText="1"/>
    </xf>
    <xf numFmtId="0" fontId="16" fillId="0" borderId="9" xfId="0" applyFont="1" applyBorder="1"/>
    <xf numFmtId="0" fontId="0" fillId="3" borderId="9" xfId="0" applyFill="1" applyBorder="1" applyAlignment="1">
      <alignment wrapText="1"/>
    </xf>
    <xf numFmtId="0" fontId="0" fillId="3" borderId="9" xfId="0" applyFill="1" applyBorder="1" applyAlignment="1">
      <alignment horizontal="left" wrapText="1"/>
    </xf>
    <xf numFmtId="0" fontId="8" fillId="3" borderId="9" xfId="0" applyFont="1" applyFill="1" applyBorder="1" applyAlignment="1">
      <alignment wrapText="1"/>
    </xf>
    <xf numFmtId="0" fontId="8" fillId="0" borderId="9" xfId="0" applyFont="1" applyBorder="1" applyAlignment="1">
      <alignment wrapText="1" readingOrder="1"/>
    </xf>
    <xf numFmtId="0" fontId="13" fillId="0" borderId="15" xfId="0" applyFont="1" applyBorder="1" applyAlignment="1">
      <alignment horizontal="center" wrapText="1"/>
    </xf>
    <xf numFmtId="0" fontId="10" fillId="0" borderId="15" xfId="0" applyFont="1" applyBorder="1"/>
    <xf numFmtId="0" fontId="10" fillId="0" borderId="9" xfId="0" applyFont="1" applyBorder="1"/>
    <xf numFmtId="0" fontId="16" fillId="0" borderId="9" xfId="0" applyFont="1" applyBorder="1" applyAlignment="1">
      <alignment horizontal="left" wrapText="1"/>
    </xf>
    <xf numFmtId="0" fontId="10" fillId="3" borderId="9" xfId="0" applyFont="1" applyFill="1" applyBorder="1" applyAlignment="1">
      <alignment horizontal="left" wrapText="1"/>
    </xf>
    <xf numFmtId="0" fontId="11" fillId="0" borderId="9" xfId="0" applyFont="1" applyBorder="1" applyAlignment="1">
      <alignment vertical="top" wrapText="1" readingOrder="1"/>
    </xf>
    <xf numFmtId="0" fontId="16" fillId="0" borderId="9" xfId="0" applyFont="1" applyBorder="1" applyAlignment="1">
      <alignment vertical="top" wrapText="1" readingOrder="1"/>
    </xf>
    <xf numFmtId="0" fontId="21" fillId="0" borderId="15" xfId="0" applyFont="1" applyBorder="1" applyAlignment="1">
      <alignment horizontal="center" wrapText="1"/>
    </xf>
    <xf numFmtId="0" fontId="9" fillId="0" borderId="14" xfId="0" applyFont="1" applyBorder="1" applyAlignment="1">
      <alignment horizontal="center"/>
    </xf>
    <xf numFmtId="0" fontId="9" fillId="0" borderId="14" xfId="0" applyFont="1" applyBorder="1" applyAlignment="1">
      <alignment textRotation="45" wrapText="1"/>
    </xf>
    <xf numFmtId="0" fontId="9" fillId="0" borderId="14" xfId="0" applyFont="1" applyBorder="1" applyAlignment="1">
      <alignment textRotation="45"/>
    </xf>
    <xf numFmtId="0" fontId="16" fillId="3" borderId="9" xfId="0" applyFont="1" applyFill="1" applyBorder="1" applyAlignment="1">
      <alignment wrapText="1"/>
    </xf>
    <xf numFmtId="0" fontId="16" fillId="0" borderId="9" xfId="2" applyFont="1" applyBorder="1" applyAlignment="1">
      <alignment vertical="center" wrapText="1"/>
    </xf>
    <xf numFmtId="0" fontId="22" fillId="0" borderId="14" xfId="0" applyFont="1" applyBorder="1" applyAlignment="1">
      <alignment horizontal="center" wrapText="1"/>
    </xf>
    <xf numFmtId="0" fontId="22" fillId="0" borderId="14" xfId="0" applyFont="1" applyBorder="1" applyAlignment="1">
      <alignment textRotation="45"/>
    </xf>
    <xf numFmtId="0" fontId="22" fillId="0" borderId="8" xfId="0" applyFont="1" applyBorder="1" applyAlignment="1">
      <alignment textRotation="45"/>
    </xf>
    <xf numFmtId="0" fontId="66" fillId="8" borderId="1" xfId="0" applyFont="1" applyFill="1" applyBorder="1" applyAlignment="1">
      <alignment horizontal="center" wrapText="1"/>
    </xf>
    <xf numFmtId="0" fontId="62" fillId="3" borderId="1" xfId="0" applyFont="1" applyFill="1" applyBorder="1" applyAlignment="1">
      <alignment horizontal="center" wrapText="1"/>
    </xf>
    <xf numFmtId="0" fontId="0" fillId="3" borderId="0" xfId="0" applyFill="1"/>
    <xf numFmtId="0" fontId="0" fillId="3" borderId="9" xfId="0" applyFill="1" applyBorder="1"/>
    <xf numFmtId="0" fontId="67" fillId="0" borderId="1" xfId="0" applyFont="1" applyBorder="1" applyAlignment="1">
      <alignment vertical="top" wrapText="1"/>
    </xf>
    <xf numFmtId="0" fontId="16" fillId="0" borderId="9" xfId="0" applyFont="1" applyBorder="1" applyAlignment="1">
      <alignment wrapText="1" readingOrder="1"/>
    </xf>
    <xf numFmtId="0" fontId="66" fillId="8" borderId="6" xfId="0" applyFont="1" applyFill="1" applyBorder="1" applyAlignment="1">
      <alignment horizontal="center" wrapText="1"/>
    </xf>
    <xf numFmtId="0" fontId="22" fillId="0" borderId="8" xfId="0" applyFont="1" applyBorder="1" applyAlignment="1">
      <alignment horizontal="center" wrapText="1"/>
    </xf>
    <xf numFmtId="0" fontId="72" fillId="0" borderId="0" xfId="0" applyFont="1"/>
    <xf numFmtId="0" fontId="71" fillId="0" borderId="0" xfId="2" applyFont="1" applyBorder="1"/>
    <xf numFmtId="0" fontId="68" fillId="10" borderId="3" xfId="0" applyFont="1" applyFill="1" applyBorder="1"/>
    <xf numFmtId="0" fontId="68" fillId="3" borderId="1" xfId="0" applyFont="1" applyFill="1" applyBorder="1" applyAlignment="1">
      <alignment wrapText="1"/>
    </xf>
    <xf numFmtId="0" fontId="68" fillId="3" borderId="1" xfId="2" applyFont="1" applyFill="1" applyBorder="1" applyAlignment="1">
      <alignment wrapText="1"/>
    </xf>
    <xf numFmtId="0" fontId="68" fillId="0" borderId="1" xfId="0" applyFont="1" applyBorder="1" applyAlignment="1">
      <alignment wrapText="1"/>
    </xf>
    <xf numFmtId="0" fontId="72" fillId="0" borderId="0" xfId="0" applyFont="1" applyAlignment="1">
      <alignment wrapText="1"/>
    </xf>
    <xf numFmtId="0" fontId="68" fillId="10" borderId="16" xfId="0" applyFont="1" applyFill="1" applyBorder="1" applyAlignment="1">
      <alignment wrapText="1"/>
    </xf>
    <xf numFmtId="0" fontId="14" fillId="0" borderId="15" xfId="0" applyFont="1" applyBorder="1" applyAlignment="1">
      <alignment horizontal="center" wrapText="1"/>
    </xf>
    <xf numFmtId="0" fontId="13" fillId="0" borderId="11" xfId="0" applyFont="1" applyBorder="1" applyAlignment="1">
      <alignment horizontal="center" wrapText="1"/>
    </xf>
    <xf numFmtId="0" fontId="22" fillId="0" borderId="14" xfId="0" applyFont="1" applyBorder="1" applyAlignment="1">
      <alignment textRotation="45" wrapText="1"/>
    </xf>
    <xf numFmtId="0" fontId="73" fillId="0" borderId="0" xfId="0" applyFont="1" applyAlignment="1">
      <alignment horizontal="center" vertical="center"/>
    </xf>
    <xf numFmtId="0" fontId="57" fillId="0" borderId="0" xfId="0" applyFont="1" applyAlignment="1">
      <alignment horizontal="center" vertical="center"/>
    </xf>
    <xf numFmtId="0" fontId="59" fillId="0" borderId="1" xfId="0" applyFont="1" applyBorder="1" applyAlignment="1">
      <alignment horizontal="center" wrapText="1"/>
    </xf>
    <xf numFmtId="0" fontId="56" fillId="0" borderId="0" xfId="0" applyFont="1"/>
    <xf numFmtId="0" fontId="57" fillId="0" borderId="0" xfId="0" applyFont="1" applyAlignment="1">
      <alignment wrapText="1"/>
    </xf>
    <xf numFmtId="0" fontId="3" fillId="0" borderId="0" xfId="0" applyFont="1" applyAlignment="1">
      <alignment wrapText="1"/>
    </xf>
    <xf numFmtId="0" fontId="73" fillId="3" borderId="0" xfId="0" applyFont="1" applyFill="1" applyAlignment="1">
      <alignment horizontal="center" vertical="center" wrapText="1"/>
    </xf>
    <xf numFmtId="0" fontId="73" fillId="3" borderId="0" xfId="0" applyFont="1" applyFill="1" applyAlignment="1">
      <alignment horizontal="center" vertical="center"/>
    </xf>
    <xf numFmtId="0" fontId="58" fillId="0" borderId="0" xfId="0" applyFont="1" applyAlignment="1">
      <alignment horizontal="center"/>
    </xf>
    <xf numFmtId="0" fontId="3" fillId="0" borderId="0" xfId="0" applyFont="1" applyAlignment="1">
      <alignment horizontal="center"/>
    </xf>
    <xf numFmtId="0" fontId="36" fillId="0" borderId="1" xfId="0" applyFont="1" applyBorder="1"/>
    <xf numFmtId="0" fontId="13" fillId="0" borderId="0" xfId="0" applyFont="1" applyAlignment="1">
      <alignment horizontal="center" vertical="center" wrapText="1"/>
    </xf>
    <xf numFmtId="0" fontId="9" fillId="0" borderId="14" xfId="0" applyFont="1" applyBorder="1" applyAlignment="1">
      <alignment horizontal="center" vertical="center" textRotation="45" wrapText="1"/>
    </xf>
    <xf numFmtId="0" fontId="9" fillId="0" borderId="8" xfId="0" applyFont="1" applyBorder="1" applyAlignment="1">
      <alignment horizontal="center" vertical="center" textRotation="45" wrapText="1"/>
    </xf>
    <xf numFmtId="0" fontId="9" fillId="0" borderId="6" xfId="0" applyFont="1" applyBorder="1" applyAlignment="1">
      <alignment horizontal="center" vertical="center" wrapText="1"/>
    </xf>
    <xf numFmtId="0" fontId="31" fillId="0" borderId="9" xfId="0" applyFont="1" applyBorder="1"/>
    <xf numFmtId="0" fontId="31" fillId="0" borderId="9" xfId="0" applyFont="1" applyBorder="1" applyAlignment="1">
      <alignment wrapText="1"/>
    </xf>
    <xf numFmtId="0" fontId="11" fillId="0" borderId="9" xfId="0" applyFont="1" applyBorder="1" applyAlignment="1">
      <alignment wrapText="1"/>
    </xf>
    <xf numFmtId="0" fontId="16" fillId="0" borderId="9" xfId="2" applyFont="1" applyFill="1" applyBorder="1" applyAlignment="1">
      <alignment vertical="center" wrapText="1"/>
    </xf>
    <xf numFmtId="0" fontId="75" fillId="0" borderId="9" xfId="0" applyFont="1" applyBorder="1" applyAlignment="1">
      <alignment wrapText="1"/>
    </xf>
    <xf numFmtId="0" fontId="9" fillId="0" borderId="15" xfId="0" applyFont="1" applyBorder="1" applyAlignment="1">
      <alignment horizontal="center"/>
    </xf>
    <xf numFmtId="0" fontId="31" fillId="0" borderId="0" xfId="0" applyFont="1"/>
    <xf numFmtId="0" fontId="8" fillId="0" borderId="0" xfId="0" applyFont="1" applyAlignment="1">
      <alignment wrapText="1"/>
    </xf>
    <xf numFmtId="0" fontId="0" fillId="4" borderId="0" xfId="0" applyFill="1"/>
    <xf numFmtId="0" fontId="31" fillId="0" borderId="2" xfId="0" applyFont="1" applyBorder="1"/>
    <xf numFmtId="0" fontId="75" fillId="0" borderId="0" xfId="0" applyFont="1"/>
    <xf numFmtId="0" fontId="9" fillId="0" borderId="7" xfId="0" applyFont="1" applyBorder="1" applyAlignment="1">
      <alignment horizontal="center"/>
    </xf>
    <xf numFmtId="0" fontId="9" fillId="0" borderId="8" xfId="0" applyFont="1" applyBorder="1"/>
    <xf numFmtId="0" fontId="9" fillId="0" borderId="6" xfId="0" applyFont="1" applyBorder="1" applyAlignment="1">
      <alignment horizontal="center"/>
    </xf>
    <xf numFmtId="0" fontId="10" fillId="3" borderId="9" xfId="0" applyFont="1" applyFill="1" applyBorder="1" applyAlignment="1">
      <alignment wrapText="1"/>
    </xf>
    <xf numFmtId="0" fontId="73" fillId="0" borderId="0" xfId="0" applyFont="1" applyAlignment="1">
      <alignment wrapText="1"/>
    </xf>
    <xf numFmtId="0" fontId="74" fillId="5" borderId="1" xfId="0" applyFont="1" applyFill="1" applyBorder="1" applyAlignment="1">
      <alignment horizontal="center" vertical="center"/>
    </xf>
    <xf numFmtId="0" fontId="8" fillId="0" borderId="11" xfId="0" applyFont="1" applyBorder="1" applyAlignment="1">
      <alignment wrapText="1"/>
    </xf>
    <xf numFmtId="0" fontId="8" fillId="0" borderId="6" xfId="0" applyFont="1" applyBorder="1" applyAlignment="1">
      <alignment wrapText="1"/>
    </xf>
    <xf numFmtId="0" fontId="45" fillId="0" borderId="6" xfId="0" applyFont="1" applyBorder="1"/>
    <xf numFmtId="0" fontId="8" fillId="0" borderId="12" xfId="0" applyFont="1" applyBorder="1" applyAlignment="1">
      <alignment wrapText="1"/>
    </xf>
    <xf numFmtId="0" fontId="8" fillId="0" borderId="13" xfId="0" applyFont="1" applyBorder="1" applyAlignment="1">
      <alignment wrapText="1"/>
    </xf>
    <xf numFmtId="0" fontId="8" fillId="0" borderId="10" xfId="0" applyFont="1" applyBorder="1"/>
    <xf numFmtId="0" fontId="8" fillId="0" borderId="10" xfId="0" applyFont="1" applyBorder="1" applyAlignment="1">
      <alignment wrapText="1"/>
    </xf>
    <xf numFmtId="0" fontId="8" fillId="0" borderId="18" xfId="0" applyFont="1" applyBorder="1" applyAlignment="1">
      <alignment wrapText="1"/>
    </xf>
    <xf numFmtId="0" fontId="40" fillId="0" borderId="1" xfId="0" applyFont="1" applyBorder="1" applyAlignment="1">
      <alignment horizontal="center" vertical="center"/>
    </xf>
    <xf numFmtId="0" fontId="22" fillId="3" borderId="1" xfId="0" applyFont="1" applyFill="1" applyBorder="1" applyAlignment="1">
      <alignment horizontal="center" vertical="center"/>
    </xf>
    <xf numFmtId="0" fontId="22" fillId="0" borderId="0" xfId="0" applyFont="1" applyAlignment="1">
      <alignment horizontal="center" vertical="center"/>
    </xf>
    <xf numFmtId="0" fontId="22" fillId="0" borderId="0" xfId="0" applyFont="1" applyAlignment="1">
      <alignment horizontal="center" vertical="center" wrapText="1"/>
    </xf>
    <xf numFmtId="0" fontId="9" fillId="2" borderId="14" xfId="0" applyFont="1" applyFill="1" applyBorder="1" applyAlignment="1">
      <alignment horizontal="center" vertical="center" textRotation="45" wrapText="1"/>
    </xf>
    <xf numFmtId="0" fontId="12" fillId="0" borderId="1" xfId="0" applyFont="1" applyBorder="1" applyAlignment="1">
      <alignment wrapText="1"/>
    </xf>
    <xf numFmtId="0" fontId="10" fillId="0" borderId="0" xfId="0" applyFont="1" applyAlignment="1">
      <alignment horizontal="center" vertical="center"/>
    </xf>
    <xf numFmtId="0" fontId="9" fillId="3" borderId="1"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11" fillId="0" borderId="0" xfId="0" applyFont="1" applyAlignment="1">
      <alignment horizontal="center"/>
    </xf>
    <xf numFmtId="0" fontId="11" fillId="0" borderId="0" xfId="0" applyFont="1" applyAlignment="1">
      <alignment horizontal="center" vertical="center"/>
    </xf>
    <xf numFmtId="0" fontId="9" fillId="0" borderId="1" xfId="0" applyFont="1" applyBorder="1" applyAlignment="1">
      <alignment horizontal="center" vertical="center"/>
    </xf>
    <xf numFmtId="0" fontId="17" fillId="0" borderId="1" xfId="0" applyFont="1" applyBorder="1" applyAlignment="1">
      <alignment horizontal="center" vertical="center"/>
    </xf>
    <xf numFmtId="0" fontId="17" fillId="0" borderId="1" xfId="0" applyFont="1" applyBorder="1" applyAlignment="1">
      <alignment horizontal="center" vertical="center" wrapText="1"/>
    </xf>
    <xf numFmtId="0" fontId="9" fillId="0" borderId="6" xfId="0" applyFont="1" applyBorder="1" applyAlignment="1">
      <alignment horizontal="center" vertical="center"/>
    </xf>
    <xf numFmtId="0" fontId="10" fillId="3" borderId="1" xfId="0" applyFont="1" applyFill="1" applyBorder="1"/>
    <xf numFmtId="0" fontId="9" fillId="3" borderId="1" xfId="0" applyFont="1" applyFill="1" applyBorder="1" applyAlignment="1">
      <alignment horizontal="center" vertical="center"/>
    </xf>
    <xf numFmtId="0" fontId="8" fillId="0" borderId="9" xfId="0" applyFont="1" applyBorder="1" applyAlignment="1">
      <alignment horizontal="left" wrapText="1"/>
    </xf>
    <xf numFmtId="0" fontId="10" fillId="0" borderId="0" xfId="0" applyFont="1" applyAlignment="1">
      <alignment horizontal="center" wrapText="1"/>
    </xf>
    <xf numFmtId="0" fontId="10" fillId="0" borderId="0" xfId="0" applyFont="1" applyAlignment="1">
      <alignment horizontal="center" vertical="center" wrapText="1"/>
    </xf>
    <xf numFmtId="0" fontId="33" fillId="0" borderId="1" xfId="0" applyFont="1" applyBorder="1" applyAlignment="1">
      <alignment horizontal="center" vertical="center" wrapText="1"/>
    </xf>
    <xf numFmtId="0" fontId="17" fillId="9" borderId="1" xfId="0" applyFont="1" applyFill="1" applyBorder="1" applyAlignment="1">
      <alignment horizontal="center" vertical="center"/>
    </xf>
    <xf numFmtId="0" fontId="17" fillId="9" borderId="1" xfId="0" applyFont="1" applyFill="1" applyBorder="1" applyAlignment="1">
      <alignment horizontal="center"/>
    </xf>
    <xf numFmtId="0" fontId="17" fillId="9" borderId="6" xfId="0" applyFont="1" applyFill="1" applyBorder="1" applyAlignment="1">
      <alignment horizontal="center"/>
    </xf>
    <xf numFmtId="0" fontId="8" fillId="0" borderId="9" xfId="0" applyFont="1" applyBorder="1" applyAlignment="1">
      <alignment vertical="center" wrapText="1" readingOrder="1"/>
    </xf>
    <xf numFmtId="0" fontId="27" fillId="5" borderId="1" xfId="0" applyFont="1" applyFill="1" applyBorder="1" applyAlignment="1">
      <alignment horizontal="center" vertical="center" wrapText="1"/>
    </xf>
    <xf numFmtId="0" fontId="21" fillId="0" borderId="1" xfId="0" applyFont="1" applyBorder="1" applyAlignment="1">
      <alignment horizontal="center" vertical="center" wrapText="1"/>
    </xf>
    <xf numFmtId="0" fontId="21" fillId="0" borderId="6" xfId="0" applyFont="1" applyBorder="1" applyAlignment="1">
      <alignment horizontal="center" wrapText="1"/>
    </xf>
    <xf numFmtId="0" fontId="9" fillId="0" borderId="15" xfId="0" applyFont="1" applyBorder="1" applyAlignment="1">
      <alignment horizontal="center" vertical="center"/>
    </xf>
    <xf numFmtId="0" fontId="9" fillId="0" borderId="11" xfId="0" applyFont="1" applyBorder="1" applyAlignment="1">
      <alignment horizontal="center"/>
    </xf>
    <xf numFmtId="0" fontId="9" fillId="3" borderId="0" xfId="0" applyFont="1" applyFill="1" applyAlignment="1">
      <alignment horizontal="center" vertical="center" wrapText="1"/>
    </xf>
    <xf numFmtId="0" fontId="9" fillId="0" borderId="0" xfId="0" applyFont="1" applyAlignment="1">
      <alignment horizontal="center" vertical="center"/>
    </xf>
    <xf numFmtId="0" fontId="9" fillId="3" borderId="0" xfId="0" applyFont="1" applyFill="1" applyAlignment="1">
      <alignment horizontal="center" vertical="center"/>
    </xf>
    <xf numFmtId="0" fontId="59" fillId="0" borderId="6" xfId="0" applyFont="1" applyBorder="1" applyAlignment="1">
      <alignment horizontal="center" vertical="top" wrapText="1"/>
    </xf>
    <xf numFmtId="0" fontId="49" fillId="0" borderId="0" xfId="0" applyFont="1" applyAlignment="1">
      <alignment wrapText="1"/>
    </xf>
    <xf numFmtId="0" fontId="59" fillId="0" borderId="15" xfId="0" applyFont="1" applyBorder="1" applyAlignment="1">
      <alignment horizontal="center" vertical="top" wrapText="1"/>
    </xf>
    <xf numFmtId="0" fontId="59" fillId="0" borderId="11" xfId="0" applyFont="1" applyBorder="1" applyAlignment="1">
      <alignment horizontal="center" vertical="top" wrapText="1"/>
    </xf>
    <xf numFmtId="0" fontId="59" fillId="0" borderId="0" xfId="0" applyFont="1" applyAlignment="1">
      <alignment horizontal="center" wrapText="1"/>
    </xf>
    <xf numFmtId="0" fontId="59" fillId="0" borderId="6" xfId="0" applyFont="1" applyBorder="1" applyAlignment="1">
      <alignment horizontal="center" vertical="center" wrapText="1"/>
    </xf>
    <xf numFmtId="0" fontId="78" fillId="0" borderId="1" xfId="2" applyFont="1" applyBorder="1" applyAlignment="1">
      <alignment horizontal="center" wrapText="1"/>
    </xf>
    <xf numFmtId="0" fontId="40" fillId="3" borderId="1" xfId="0" applyFont="1" applyFill="1" applyBorder="1" applyAlignment="1">
      <alignment horizontal="center" wrapText="1"/>
    </xf>
    <xf numFmtId="0" fontId="40" fillId="3" borderId="1" xfId="0" applyFont="1" applyFill="1" applyBorder="1" applyAlignment="1">
      <alignment horizontal="center" vertical="center" wrapText="1"/>
    </xf>
    <xf numFmtId="0" fontId="21" fillId="0" borderId="1" xfId="0" applyFont="1" applyBorder="1" applyAlignment="1">
      <alignment horizontal="center" vertical="top" wrapText="1"/>
    </xf>
    <xf numFmtId="0" fontId="24" fillId="0" borderId="1" xfId="0" applyFont="1" applyBorder="1" applyAlignment="1">
      <alignment horizontal="center" wrapText="1"/>
    </xf>
    <xf numFmtId="0" fontId="40" fillId="3" borderId="1" xfId="0" applyFont="1" applyFill="1" applyBorder="1" applyAlignment="1">
      <alignment horizontal="center"/>
    </xf>
    <xf numFmtId="0" fontId="18" fillId="0" borderId="1" xfId="0" applyFont="1" applyBorder="1" applyAlignment="1">
      <alignment horizontal="center" wrapText="1"/>
    </xf>
    <xf numFmtId="0" fontId="55" fillId="2" borderId="1" xfId="0" applyFont="1" applyFill="1" applyBorder="1" applyAlignment="1">
      <alignment horizontal="center" wrapText="1"/>
    </xf>
    <xf numFmtId="0" fontId="0" fillId="2" borderId="9" xfId="0" applyFill="1" applyBorder="1"/>
    <xf numFmtId="0" fontId="10" fillId="0" borderId="0" xfId="0" applyFont="1" applyAlignment="1">
      <alignment wrapText="1"/>
    </xf>
    <xf numFmtId="0" fontId="36" fillId="0" borderId="0" xfId="0" applyFont="1" applyAlignment="1">
      <alignment wrapText="1"/>
    </xf>
    <xf numFmtId="0" fontId="40" fillId="0" borderId="6" xfId="0" applyFont="1" applyBorder="1" applyAlignment="1">
      <alignment horizontal="center"/>
    </xf>
    <xf numFmtId="0" fontId="8" fillId="0" borderId="9" xfId="0" applyFont="1" applyBorder="1" applyAlignment="1">
      <alignment horizontal="left"/>
    </xf>
    <xf numFmtId="0" fontId="40" fillId="0" borderId="6" xfId="0" applyFont="1" applyBorder="1" applyAlignment="1">
      <alignment horizontal="center" wrapText="1"/>
    </xf>
    <xf numFmtId="0" fontId="8" fillId="3" borderId="9" xfId="0" applyFont="1" applyFill="1" applyBorder="1"/>
    <xf numFmtId="0" fontId="40" fillId="0" borderId="7" xfId="0" applyFont="1" applyBorder="1" applyAlignment="1">
      <alignment horizontal="center"/>
    </xf>
    <xf numFmtId="0" fontId="32" fillId="0" borderId="14" xfId="0" applyFont="1" applyBorder="1" applyAlignment="1">
      <alignment horizontal="center"/>
    </xf>
    <xf numFmtId="0" fontId="40" fillId="0" borderId="8" xfId="0" applyFont="1" applyBorder="1" applyAlignment="1">
      <alignment horizontal="center" wrapText="1"/>
    </xf>
    <xf numFmtId="0" fontId="2" fillId="0" borderId="9" xfId="0" applyFont="1" applyBorder="1" applyAlignment="1">
      <alignment wrapText="1"/>
    </xf>
    <xf numFmtId="0" fontId="2" fillId="0" borderId="9" xfId="0" applyFont="1" applyBorder="1"/>
    <xf numFmtId="0" fontId="2" fillId="0" borderId="10" xfId="0" applyFont="1" applyBorder="1" applyAlignment="1">
      <alignment wrapText="1"/>
    </xf>
    <xf numFmtId="0" fontId="0" fillId="0" borderId="1" xfId="0" applyBorder="1" applyAlignment="1">
      <alignment wrapText="1"/>
    </xf>
    <xf numFmtId="0" fontId="9" fillId="0" borderId="19" xfId="0" applyFont="1" applyBorder="1" applyAlignment="1">
      <alignment horizontal="center" vertical="center" wrapText="1"/>
    </xf>
    <xf numFmtId="0" fontId="9" fillId="0" borderId="23" xfId="0" applyFont="1" applyBorder="1" applyAlignment="1">
      <alignment horizontal="center" vertical="center" wrapText="1"/>
    </xf>
    <xf numFmtId="0" fontId="64" fillId="0" borderId="14" xfId="0" applyFont="1" applyBorder="1" applyAlignment="1">
      <alignment horizontal="center" wrapText="1"/>
    </xf>
    <xf numFmtId="0" fontId="8" fillId="0" borderId="2" xfId="0" applyFont="1" applyBorder="1"/>
    <xf numFmtId="0" fontId="82" fillId="0" borderId="9" xfId="0" applyFont="1" applyBorder="1" applyAlignment="1">
      <alignment wrapText="1"/>
    </xf>
    <xf numFmtId="0" fontId="2" fillId="0" borderId="0" xfId="0" applyFont="1"/>
    <xf numFmtId="0" fontId="2" fillId="0" borderId="1" xfId="0" applyFont="1" applyBorder="1"/>
    <xf numFmtId="0" fontId="2" fillId="3" borderId="0" xfId="0" applyFont="1" applyFill="1"/>
    <xf numFmtId="0" fontId="2" fillId="0" borderId="5" xfId="0" applyFont="1" applyBorder="1" applyAlignment="1">
      <alignment horizontal="center"/>
    </xf>
    <xf numFmtId="0" fontId="2" fillId="0" borderId="4" xfId="0" applyFont="1" applyBorder="1"/>
    <xf numFmtId="0" fontId="2" fillId="0" borderId="0" xfId="0" applyFont="1" applyAlignment="1">
      <alignment wrapText="1"/>
    </xf>
    <xf numFmtId="0" fontId="2" fillId="3" borderId="9" xfId="0" applyFont="1" applyFill="1" applyBorder="1" applyAlignment="1">
      <alignment wrapText="1"/>
    </xf>
    <xf numFmtId="0" fontId="2" fillId="3" borderId="9" xfId="0" applyFont="1" applyFill="1" applyBorder="1" applyAlignment="1">
      <alignment horizontal="left" wrapText="1"/>
    </xf>
    <xf numFmtId="0" fontId="2" fillId="0" borderId="9" xfId="0" applyFont="1" applyBorder="1" applyAlignment="1">
      <alignment horizontal="left" wrapText="1"/>
    </xf>
    <xf numFmtId="0" fontId="2" fillId="0" borderId="0" xfId="0" applyFont="1" applyAlignment="1">
      <alignment horizontal="center"/>
    </xf>
    <xf numFmtId="0" fontId="83" fillId="0" borderId="1" xfId="0" applyFont="1" applyBorder="1" applyAlignment="1">
      <alignment horizontal="center" wrapText="1"/>
    </xf>
    <xf numFmtId="0" fontId="22" fillId="0" borderId="1" xfId="0" applyFont="1" applyBorder="1" applyAlignment="1">
      <alignment textRotation="45"/>
    </xf>
    <xf numFmtId="0" fontId="22" fillId="0" borderId="1" xfId="0" applyFont="1" applyBorder="1" applyAlignment="1">
      <alignment textRotation="45" wrapText="1"/>
    </xf>
    <xf numFmtId="0" fontId="8" fillId="0" borderId="1" xfId="0" applyFont="1" applyBorder="1" applyAlignment="1">
      <alignment vertical="top" wrapText="1" readingOrder="1"/>
    </xf>
    <xf numFmtId="0" fontId="16" fillId="0" borderId="1" xfId="0" applyFont="1" applyBorder="1" applyAlignment="1">
      <alignment wrapText="1"/>
    </xf>
    <xf numFmtId="0" fontId="0" fillId="3" borderId="1" xfId="0" applyFill="1" applyBorder="1" applyAlignment="1">
      <alignment horizontal="left" wrapText="1"/>
    </xf>
    <xf numFmtId="0" fontId="8" fillId="0" borderId="1" xfId="0" applyFont="1" applyBorder="1" applyAlignment="1">
      <alignment wrapText="1"/>
    </xf>
    <xf numFmtId="0" fontId="2" fillId="0" borderId="1" xfId="0" applyFont="1" applyBorder="1" applyAlignment="1">
      <alignment wrapText="1"/>
    </xf>
    <xf numFmtId="0" fontId="8" fillId="3" borderId="1" xfId="0" applyFont="1" applyFill="1" applyBorder="1" applyAlignment="1">
      <alignment wrapText="1"/>
    </xf>
    <xf numFmtId="0" fontId="16" fillId="0" borderId="1" xfId="2" applyFont="1" applyBorder="1" applyAlignment="1">
      <alignment vertical="center" wrapText="1"/>
    </xf>
    <xf numFmtId="0" fontId="84" fillId="0" borderId="9" xfId="0" applyFont="1" applyBorder="1"/>
    <xf numFmtId="0" fontId="79" fillId="0" borderId="9" xfId="0" applyFont="1" applyBorder="1" applyAlignment="1">
      <alignment wrapText="1"/>
    </xf>
    <xf numFmtId="0" fontId="84" fillId="0" borderId="9" xfId="0" applyFont="1" applyBorder="1" applyAlignment="1">
      <alignment wrapText="1"/>
    </xf>
    <xf numFmtId="0" fontId="90" fillId="5" borderId="1" xfId="0" applyFont="1" applyFill="1" applyBorder="1" applyAlignment="1">
      <alignment horizontal="center" vertical="center" wrapText="1"/>
    </xf>
    <xf numFmtId="0" fontId="83" fillId="0" borderId="1" xfId="0" applyFont="1" applyBorder="1" applyAlignment="1">
      <alignment horizontal="center" vertical="top" wrapText="1"/>
    </xf>
    <xf numFmtId="0" fontId="22" fillId="0" borderId="24" xfId="0" applyFont="1" applyBorder="1" applyAlignment="1">
      <alignment horizontal="center" wrapText="1"/>
    </xf>
    <xf numFmtId="0" fontId="16" fillId="0" borderId="12" xfId="0" applyFont="1" applyBorder="1" applyAlignment="1">
      <alignment wrapText="1"/>
    </xf>
    <xf numFmtId="0" fontId="16" fillId="0" borderId="25" xfId="0" applyFont="1" applyBorder="1" applyAlignment="1">
      <alignment wrapText="1"/>
    </xf>
    <xf numFmtId="0" fontId="0" fillId="0" borderId="2" xfId="0" applyBorder="1"/>
    <xf numFmtId="0" fontId="59" fillId="0" borderId="2" xfId="0" applyFont="1" applyBorder="1" applyAlignment="1">
      <alignment horizontal="center" vertical="top" wrapText="1"/>
    </xf>
    <xf numFmtId="0" fontId="91" fillId="0" borderId="9" xfId="0" applyFont="1" applyBorder="1" applyAlignment="1">
      <alignment wrapText="1"/>
    </xf>
    <xf numFmtId="0" fontId="92" fillId="0" borderId="9" xfId="0" applyFont="1" applyBorder="1" applyAlignment="1">
      <alignment wrapText="1"/>
    </xf>
    <xf numFmtId="0" fontId="40" fillId="0" borderId="9" xfId="0" applyFont="1" applyBorder="1" applyAlignment="1">
      <alignment wrapText="1"/>
    </xf>
    <xf numFmtId="0" fontId="70" fillId="0" borderId="1" xfId="0" applyFont="1" applyBorder="1" applyAlignment="1">
      <alignment horizontal="left" wrapText="1"/>
    </xf>
    <xf numFmtId="0" fontId="88" fillId="0" borderId="1" xfId="2" applyFont="1" applyBorder="1"/>
    <xf numFmtId="0" fontId="84" fillId="0" borderId="1" xfId="0" applyFont="1" applyBorder="1" applyAlignment="1">
      <alignment wrapText="1"/>
    </xf>
    <xf numFmtId="0" fontId="22" fillId="0" borderId="24" xfId="0" applyFont="1" applyBorder="1" applyAlignment="1">
      <alignment horizontal="center"/>
    </xf>
    <xf numFmtId="0" fontId="9" fillId="0" borderId="0" xfId="0" applyFont="1" applyAlignment="1">
      <alignment wrapText="1"/>
    </xf>
    <xf numFmtId="0" fontId="84" fillId="0" borderId="9" xfId="0" applyFont="1" applyBorder="1" applyAlignment="1">
      <alignment vertical="center" wrapText="1" readingOrder="1"/>
    </xf>
    <xf numFmtId="0" fontId="97" fillId="8" borderId="6" xfId="0" applyFont="1" applyFill="1" applyBorder="1" applyAlignment="1">
      <alignment horizontal="center" wrapText="1"/>
    </xf>
    <xf numFmtId="0" fontId="8" fillId="2" borderId="9" xfId="0" applyFont="1" applyFill="1" applyBorder="1" applyAlignment="1">
      <alignment vertical="top" wrapText="1" readingOrder="1"/>
    </xf>
    <xf numFmtId="0" fontId="84" fillId="0" borderId="9" xfId="0" applyFont="1" applyBorder="1" applyAlignment="1">
      <alignment vertical="top" wrapText="1" readingOrder="1"/>
    </xf>
    <xf numFmtId="0" fontId="76" fillId="0" borderId="25" xfId="0" applyFont="1" applyBorder="1" applyAlignment="1">
      <alignment horizontal="center"/>
    </xf>
    <xf numFmtId="0" fontId="76" fillId="0" borderId="26" xfId="0" applyFont="1" applyBorder="1" applyAlignment="1">
      <alignment horizontal="center"/>
    </xf>
    <xf numFmtId="0" fontId="99" fillId="0" borderId="1" xfId="0" applyFont="1" applyBorder="1" applyAlignment="1">
      <alignment horizontal="center" wrapText="1"/>
    </xf>
    <xf numFmtId="0" fontId="79" fillId="0" borderId="9" xfId="2" applyFont="1" applyFill="1" applyBorder="1" applyAlignment="1">
      <alignment vertical="center" wrapText="1"/>
    </xf>
    <xf numFmtId="0" fontId="103" fillId="0" borderId="14" xfId="0" applyFont="1" applyBorder="1" applyAlignment="1">
      <alignment horizontal="center" vertical="center" textRotation="45" wrapText="1"/>
    </xf>
    <xf numFmtId="0" fontId="103" fillId="0" borderId="14" xfId="0" applyFont="1" applyBorder="1" applyAlignment="1">
      <alignment textRotation="45" wrapText="1"/>
    </xf>
    <xf numFmtId="0" fontId="22" fillId="0" borderId="9" xfId="0" applyFont="1" applyBorder="1" applyAlignment="1">
      <alignment horizontal="center"/>
    </xf>
    <xf numFmtId="0" fontId="0" fillId="0" borderId="12" xfId="0" applyBorder="1"/>
    <xf numFmtId="0" fontId="13" fillId="11" borderId="1" xfId="0" applyFont="1" applyFill="1" applyBorder="1" applyAlignment="1">
      <alignment horizontal="center" vertical="top" wrapText="1"/>
    </xf>
    <xf numFmtId="0" fontId="13" fillId="11" borderId="1" xfId="0" applyFont="1" applyFill="1" applyBorder="1" applyAlignment="1">
      <alignment horizontal="center" wrapText="1"/>
    </xf>
    <xf numFmtId="0" fontId="13" fillId="9" borderId="1" xfId="0" applyFont="1" applyFill="1" applyBorder="1" applyAlignment="1">
      <alignment horizontal="center" vertical="top" wrapText="1"/>
    </xf>
    <xf numFmtId="0" fontId="22" fillId="3" borderId="14" xfId="0" applyFont="1" applyFill="1" applyBorder="1" applyAlignment="1">
      <alignment textRotation="45" wrapText="1"/>
    </xf>
    <xf numFmtId="0" fontId="10" fillId="0" borderId="1" xfId="0" applyFont="1" applyBorder="1" applyAlignment="1">
      <alignment wrapText="1"/>
    </xf>
    <xf numFmtId="0" fontId="90" fillId="5" borderId="1" xfId="0" applyFont="1" applyFill="1" applyBorder="1" applyAlignment="1">
      <alignment horizontal="center" wrapText="1"/>
    </xf>
    <xf numFmtId="0" fontId="2" fillId="0" borderId="12" xfId="0" applyFont="1" applyBorder="1" applyAlignment="1">
      <alignment wrapText="1"/>
    </xf>
    <xf numFmtId="0" fontId="22" fillId="0" borderId="2" xfId="0" applyFont="1" applyBorder="1" applyAlignment="1">
      <alignment horizontal="center"/>
    </xf>
    <xf numFmtId="0" fontId="13" fillId="0" borderId="2" xfId="0" applyFont="1" applyBorder="1" applyAlignment="1">
      <alignment horizontal="center" vertical="top" wrapText="1"/>
    </xf>
    <xf numFmtId="0" fontId="13" fillId="0" borderId="2" xfId="0" applyFont="1" applyBorder="1" applyAlignment="1">
      <alignment horizontal="center" wrapText="1"/>
    </xf>
    <xf numFmtId="0" fontId="13" fillId="0" borderId="13" xfId="0" applyFont="1" applyBorder="1" applyAlignment="1">
      <alignment horizontal="center" wrapText="1"/>
    </xf>
    <xf numFmtId="0" fontId="0" fillId="0" borderId="24" xfId="0" applyBorder="1" applyAlignment="1">
      <alignment wrapText="1"/>
    </xf>
    <xf numFmtId="0" fontId="68" fillId="0" borderId="27" xfId="0" applyFont="1" applyBorder="1" applyAlignment="1">
      <alignment wrapText="1"/>
    </xf>
    <xf numFmtId="0" fontId="108" fillId="0" borderId="24" xfId="2" applyFont="1" applyFill="1" applyBorder="1" applyAlignment="1"/>
    <xf numFmtId="0" fontId="108" fillId="0" borderId="28" xfId="2" applyFont="1" applyFill="1" applyBorder="1" applyAlignment="1">
      <alignment wrapText="1"/>
    </xf>
    <xf numFmtId="0" fontId="108" fillId="0" borderId="28" xfId="2" applyFont="1" applyFill="1" applyBorder="1" applyAlignment="1"/>
    <xf numFmtId="0" fontId="84" fillId="6" borderId="28" xfId="0" applyFont="1" applyFill="1" applyBorder="1" applyAlignment="1">
      <alignment wrapText="1"/>
    </xf>
    <xf numFmtId="0" fontId="104" fillId="0" borderId="1" xfId="0" applyFont="1" applyBorder="1" applyAlignment="1">
      <alignment horizontal="center"/>
    </xf>
    <xf numFmtId="0" fontId="17" fillId="0" borderId="6" xfId="0" applyFont="1" applyBorder="1" applyAlignment="1">
      <alignment horizontal="center" vertical="center"/>
    </xf>
    <xf numFmtId="0" fontId="98" fillId="0" borderId="1" xfId="0" applyFont="1" applyBorder="1" applyAlignment="1">
      <alignment horizontal="center"/>
    </xf>
    <xf numFmtId="0" fontId="0" fillId="3" borderId="1" xfId="0" applyFill="1" applyBorder="1"/>
    <xf numFmtId="0" fontId="9" fillId="2" borderId="29" xfId="0" applyFont="1" applyFill="1" applyBorder="1" applyAlignment="1">
      <alignment horizontal="center" textRotation="45" wrapText="1"/>
    </xf>
    <xf numFmtId="0" fontId="73" fillId="0" borderId="0" xfId="0" applyFont="1" applyAlignment="1">
      <alignment horizontal="center"/>
    </xf>
    <xf numFmtId="0" fontId="13" fillId="0" borderId="30" xfId="0" applyFont="1" applyBorder="1" applyAlignment="1">
      <alignment horizontal="center" wrapText="1"/>
    </xf>
    <xf numFmtId="0" fontId="79" fillId="0" borderId="9" xfId="0" applyFont="1" applyBorder="1" applyAlignment="1">
      <alignment vertical="top" wrapText="1"/>
    </xf>
    <xf numFmtId="0" fontId="29" fillId="0" borderId="0" xfId="2"/>
    <xf numFmtId="0" fontId="70" fillId="0" borderId="2" xfId="0" applyFont="1" applyBorder="1" applyAlignment="1">
      <alignment wrapText="1"/>
    </xf>
    <xf numFmtId="0" fontId="87" fillId="0" borderId="2" xfId="2" applyFont="1" applyBorder="1"/>
    <xf numFmtId="0" fontId="29" fillId="0" borderId="31" xfId="2" applyBorder="1"/>
    <xf numFmtId="0" fontId="70" fillId="0" borderId="31" xfId="0" applyFont="1" applyBorder="1" applyAlignment="1">
      <alignment wrapText="1"/>
    </xf>
    <xf numFmtId="0" fontId="9" fillId="3" borderId="14" xfId="0" applyFont="1" applyFill="1" applyBorder="1" applyAlignment="1">
      <alignment textRotation="45" wrapText="1"/>
    </xf>
    <xf numFmtId="0" fontId="8" fillId="0" borderId="24" xfId="0" applyFont="1" applyBorder="1" applyAlignment="1">
      <alignment vertical="top" wrapText="1" readingOrder="1"/>
    </xf>
    <xf numFmtId="0" fontId="8" fillId="6" borderId="24" xfId="0" applyFont="1" applyFill="1" applyBorder="1" applyAlignment="1">
      <alignment wrapText="1"/>
    </xf>
    <xf numFmtId="0" fontId="8" fillId="3" borderId="24" xfId="0" applyFont="1" applyFill="1" applyBorder="1" applyAlignment="1">
      <alignment wrapText="1"/>
    </xf>
    <xf numFmtId="0" fontId="2" fillId="0" borderId="24" xfId="0" applyFont="1" applyBorder="1" applyAlignment="1">
      <alignment wrapText="1"/>
    </xf>
    <xf numFmtId="0" fontId="8" fillId="0" borderId="24" xfId="0" applyFont="1" applyBorder="1" applyAlignment="1">
      <alignment wrapText="1"/>
    </xf>
    <xf numFmtId="0" fontId="79" fillId="0" borderId="24" xfId="0" applyFont="1" applyBorder="1" applyAlignment="1">
      <alignment wrapText="1"/>
    </xf>
    <xf numFmtId="0" fontId="2" fillId="0" borderId="24" xfId="0" applyFont="1" applyBorder="1"/>
    <xf numFmtId="0" fontId="95" fillId="0" borderId="24" xfId="0" applyFont="1" applyBorder="1"/>
    <xf numFmtId="0" fontId="82" fillId="0" borderId="24" xfId="0" applyFont="1" applyBorder="1" applyAlignment="1">
      <alignment wrapText="1"/>
    </xf>
    <xf numFmtId="0" fontId="0" fillId="0" borderId="24" xfId="0" applyBorder="1"/>
    <xf numFmtId="0" fontId="8" fillId="0" borderId="24" xfId="0" applyFont="1" applyBorder="1"/>
    <xf numFmtId="0" fontId="91" fillId="0" borderId="24" xfId="0" applyFont="1" applyBorder="1" applyAlignment="1">
      <alignment wrapText="1"/>
    </xf>
    <xf numFmtId="0" fontId="31" fillId="0" borderId="24" xfId="0" applyFont="1" applyBorder="1"/>
    <xf numFmtId="0" fontId="84" fillId="0" borderId="24" xfId="0" applyFont="1" applyBorder="1" applyAlignment="1">
      <alignment wrapText="1"/>
    </xf>
    <xf numFmtId="0" fontId="16" fillId="0" borderId="24" xfId="2" applyFont="1" applyBorder="1" applyAlignment="1">
      <alignment vertical="center" wrapText="1"/>
    </xf>
    <xf numFmtId="0" fontId="2" fillId="0" borderId="33" xfId="0" applyFont="1" applyBorder="1" applyAlignment="1">
      <alignment wrapText="1"/>
    </xf>
    <xf numFmtId="0" fontId="9" fillId="0" borderId="32" xfId="0" applyFont="1" applyBorder="1" applyAlignment="1">
      <alignment horizontal="center" wrapText="1"/>
    </xf>
    <xf numFmtId="0" fontId="22" fillId="0" borderId="32" xfId="0" applyFont="1" applyBorder="1" applyAlignment="1">
      <alignment horizontal="center" wrapText="1"/>
    </xf>
    <xf numFmtId="0" fontId="10" fillId="0" borderId="24" xfId="0" applyFont="1" applyBorder="1" applyAlignment="1">
      <alignment wrapText="1"/>
    </xf>
    <xf numFmtId="0" fontId="8" fillId="0" borderId="24" xfId="0" applyFont="1" applyBorder="1" applyAlignment="1">
      <alignment vertical="center" wrapText="1" readingOrder="1"/>
    </xf>
    <xf numFmtId="0" fontId="16" fillId="0" borderId="24" xfId="0" applyFont="1" applyBorder="1" applyAlignment="1">
      <alignment wrapText="1"/>
    </xf>
    <xf numFmtId="0" fontId="10" fillId="0" borderId="24" xfId="0" applyFont="1" applyBorder="1"/>
    <xf numFmtId="0" fontId="0" fillId="3" borderId="24" xfId="0" applyFill="1" applyBorder="1"/>
    <xf numFmtId="0" fontId="16" fillId="0" borderId="24" xfId="0" applyFont="1" applyBorder="1"/>
    <xf numFmtId="0" fontId="10" fillId="3" borderId="24" xfId="0" applyFont="1" applyFill="1" applyBorder="1" applyAlignment="1">
      <alignment horizontal="left" wrapText="1"/>
    </xf>
    <xf numFmtId="0" fontId="84" fillId="0" borderId="24" xfId="0" applyFont="1" applyBorder="1" applyAlignment="1">
      <alignment vertical="top" wrapText="1" readingOrder="1"/>
    </xf>
    <xf numFmtId="0" fontId="16" fillId="0" borderId="24" xfId="0" applyFont="1" applyBorder="1" applyAlignment="1">
      <alignment vertical="top" wrapText="1" readingOrder="1"/>
    </xf>
    <xf numFmtId="0" fontId="31" fillId="0" borderId="24" xfId="0" applyFont="1" applyBorder="1" applyAlignment="1">
      <alignment wrapText="1"/>
    </xf>
    <xf numFmtId="0" fontId="2" fillId="0" borderId="34" xfId="0" applyFont="1" applyBorder="1" applyAlignment="1">
      <alignment wrapText="1"/>
    </xf>
    <xf numFmtId="0" fontId="16" fillId="0" borderId="34" xfId="0" applyFont="1" applyBorder="1" applyAlignment="1">
      <alignment wrapText="1"/>
    </xf>
    <xf numFmtId="0" fontId="16" fillId="0" borderId="28" xfId="0" applyFont="1" applyBorder="1" applyAlignment="1">
      <alignment wrapText="1"/>
    </xf>
    <xf numFmtId="0" fontId="11" fillId="0" borderId="24" xfId="0" applyFont="1" applyBorder="1" applyAlignment="1">
      <alignment vertical="top" wrapText="1" readingOrder="1"/>
    </xf>
    <xf numFmtId="0" fontId="0" fillId="0" borderId="33" xfId="0" applyBorder="1" applyAlignment="1">
      <alignment wrapText="1"/>
    </xf>
    <xf numFmtId="0" fontId="16" fillId="3" borderId="24" xfId="0" applyFont="1" applyFill="1" applyBorder="1" applyAlignment="1">
      <alignment wrapText="1"/>
    </xf>
    <xf numFmtId="0" fontId="8" fillId="2" borderId="24" xfId="0" applyFont="1" applyFill="1" applyBorder="1" applyAlignment="1">
      <alignment vertical="top" wrapText="1" readingOrder="1"/>
    </xf>
    <xf numFmtId="0" fontId="0" fillId="0" borderId="34" xfId="0" applyBorder="1"/>
    <xf numFmtId="0" fontId="8" fillId="0" borderId="24" xfId="0" applyFont="1" applyBorder="1" applyAlignment="1">
      <alignment horizontal="left"/>
    </xf>
    <xf numFmtId="0" fontId="8" fillId="3" borderId="24" xfId="0" applyFont="1" applyFill="1" applyBorder="1"/>
    <xf numFmtId="0" fontId="40" fillId="0" borderId="32" xfId="0" applyFont="1" applyBorder="1" applyAlignment="1">
      <alignment horizontal="center" wrapText="1"/>
    </xf>
    <xf numFmtId="0" fontId="0" fillId="3" borderId="24" xfId="0" applyFill="1" applyBorder="1" applyAlignment="1">
      <alignment horizontal="left" wrapText="1"/>
    </xf>
    <xf numFmtId="0" fontId="0" fillId="0" borderId="24" xfId="0" applyBorder="1" applyAlignment="1">
      <alignment horizontal="left"/>
    </xf>
    <xf numFmtId="0" fontId="16" fillId="0" borderId="24" xfId="0" applyFont="1" applyBorder="1" applyAlignment="1">
      <alignment wrapText="1" readingOrder="1"/>
    </xf>
    <xf numFmtId="0" fontId="47" fillId="0" borderId="24" xfId="0" applyFont="1" applyBorder="1" applyAlignment="1">
      <alignment wrapText="1"/>
    </xf>
    <xf numFmtId="0" fontId="10" fillId="3" borderId="24" xfId="0" applyFont="1" applyFill="1" applyBorder="1" applyAlignment="1">
      <alignment wrapText="1"/>
    </xf>
    <xf numFmtId="0" fontId="22" fillId="7" borderId="1" xfId="0" applyFont="1" applyFill="1" applyBorder="1" applyAlignment="1">
      <alignment horizontal="center"/>
    </xf>
    <xf numFmtId="0" fontId="40" fillId="0" borderId="24" xfId="0" applyFont="1" applyBorder="1" applyAlignment="1">
      <alignment horizontal="center" wrapText="1"/>
    </xf>
    <xf numFmtId="0" fontId="86" fillId="0" borderId="24" xfId="0" applyFont="1" applyBorder="1" applyAlignment="1">
      <alignment horizontal="center" wrapText="1"/>
    </xf>
    <xf numFmtId="0" fontId="40" fillId="0" borderId="24" xfId="0" applyFont="1" applyBorder="1" applyAlignment="1">
      <alignment horizontal="center"/>
    </xf>
    <xf numFmtId="0" fontId="8" fillId="0" borderId="34" xfId="0" applyFont="1" applyBorder="1" applyAlignment="1">
      <alignment vertical="top" wrapText="1" readingOrder="1"/>
    </xf>
    <xf numFmtId="0" fontId="8" fillId="0" borderId="35" xfId="0" applyFont="1" applyBorder="1" applyAlignment="1">
      <alignment wrapText="1"/>
    </xf>
    <xf numFmtId="0" fontId="8" fillId="0" borderId="35" xfId="0" applyFont="1" applyBorder="1" applyAlignment="1">
      <alignment vertical="top" wrapText="1" readingOrder="1"/>
    </xf>
    <xf numFmtId="0" fontId="0" fillId="0" borderId="35" xfId="0" applyBorder="1"/>
    <xf numFmtId="0" fontId="84" fillId="0" borderId="0" xfId="0" applyFont="1" applyAlignment="1">
      <alignment wrapText="1"/>
    </xf>
    <xf numFmtId="0" fontId="59" fillId="0" borderId="24" xfId="0" applyFont="1" applyBorder="1" applyAlignment="1">
      <alignment horizontal="center" vertical="center" wrapText="1"/>
    </xf>
    <xf numFmtId="0" fontId="40" fillId="0" borderId="15" xfId="0" applyFont="1" applyBorder="1" applyAlignment="1">
      <alignment horizontal="center" wrapText="1"/>
    </xf>
    <xf numFmtId="0" fontId="21" fillId="0" borderId="24" xfId="0" applyFont="1" applyBorder="1" applyAlignment="1">
      <alignment horizontal="center" wrapText="1"/>
    </xf>
    <xf numFmtId="0" fontId="9" fillId="0" borderId="15" xfId="0" applyFont="1" applyBorder="1" applyAlignment="1">
      <alignment horizontal="center" vertical="center" wrapText="1"/>
    </xf>
    <xf numFmtId="0" fontId="33" fillId="0" borderId="6" xfId="0" applyFont="1" applyBorder="1" applyAlignment="1">
      <alignment horizontal="center" vertical="center" wrapText="1"/>
    </xf>
    <xf numFmtId="0" fontId="86" fillId="0" borderId="1" xfId="0" applyFont="1" applyBorder="1" applyAlignment="1">
      <alignment wrapText="1"/>
    </xf>
    <xf numFmtId="0" fontId="117" fillId="0" borderId="1" xfId="0" applyFont="1" applyBorder="1" applyAlignment="1">
      <alignment horizontal="center"/>
    </xf>
    <xf numFmtId="0" fontId="117" fillId="0" borderId="1" xfId="0" applyFont="1" applyBorder="1" applyAlignment="1">
      <alignment horizontal="center" wrapText="1"/>
    </xf>
    <xf numFmtId="0" fontId="117" fillId="0" borderId="1" xfId="0" applyFont="1" applyBorder="1"/>
    <xf numFmtId="0" fontId="8" fillId="6" borderId="1" xfId="0" applyFont="1" applyFill="1" applyBorder="1" applyAlignment="1">
      <alignment wrapText="1"/>
    </xf>
    <xf numFmtId="0" fontId="79" fillId="0" borderId="1" xfId="0" applyFont="1" applyBorder="1" applyAlignment="1">
      <alignment wrapText="1"/>
    </xf>
    <xf numFmtId="0" fontId="106" fillId="0" borderId="1" xfId="0" applyFont="1" applyBorder="1"/>
    <xf numFmtId="0" fontId="82" fillId="0" borderId="1" xfId="0" applyFont="1" applyBorder="1" applyAlignment="1">
      <alignment wrapText="1"/>
    </xf>
    <xf numFmtId="0" fontId="2" fillId="3" borderId="1" xfId="0" applyFont="1" applyFill="1" applyBorder="1"/>
    <xf numFmtId="0" fontId="92" fillId="0" borderId="1" xfId="0" applyFont="1" applyBorder="1" applyAlignment="1">
      <alignment wrapText="1"/>
    </xf>
    <xf numFmtId="0" fontId="91" fillId="0" borderId="1" xfId="0" applyFont="1" applyBorder="1" applyAlignment="1">
      <alignment wrapText="1"/>
    </xf>
    <xf numFmtId="0" fontId="9" fillId="0" borderId="37" xfId="0" applyFont="1" applyBorder="1" applyAlignment="1">
      <alignment horizontal="center" wrapText="1"/>
    </xf>
    <xf numFmtId="0" fontId="9" fillId="0" borderId="38" xfId="0" applyFont="1" applyBorder="1" applyAlignment="1">
      <alignment horizontal="center"/>
    </xf>
    <xf numFmtId="0" fontId="22" fillId="0" borderId="38" xfId="0" applyFont="1" applyBorder="1" applyAlignment="1">
      <alignment horizontal="center" wrapText="1"/>
    </xf>
    <xf numFmtId="0" fontId="22" fillId="0" borderId="38" xfId="0" applyFont="1" applyBorder="1" applyAlignment="1">
      <alignment horizontal="center" vertical="center" textRotation="45" wrapText="1"/>
    </xf>
    <xf numFmtId="0" fontId="22" fillId="0" borderId="39" xfId="0" applyFont="1" applyBorder="1" applyAlignment="1">
      <alignment horizontal="center" vertical="center" textRotation="45" wrapText="1"/>
    </xf>
    <xf numFmtId="0" fontId="22" fillId="3" borderId="24" xfId="0" applyFont="1" applyFill="1" applyBorder="1" applyAlignment="1">
      <alignment horizontal="center"/>
    </xf>
    <xf numFmtId="0" fontId="14" fillId="0" borderId="24" xfId="0" applyFont="1" applyBorder="1" applyAlignment="1">
      <alignment horizontal="center" wrapText="1"/>
    </xf>
    <xf numFmtId="0" fontId="0" fillId="0" borderId="35" xfId="0" applyBorder="1" applyAlignment="1">
      <alignment wrapText="1"/>
    </xf>
    <xf numFmtId="0" fontId="8" fillId="0" borderId="34" xfId="0" applyFont="1" applyBorder="1" applyAlignment="1">
      <alignment wrapText="1"/>
    </xf>
    <xf numFmtId="0" fontId="95" fillId="0" borderId="33" xfId="0" applyFont="1" applyBorder="1"/>
    <xf numFmtId="0" fontId="21" fillId="0" borderId="24" xfId="0" applyFont="1" applyBorder="1" applyAlignment="1">
      <alignment horizontal="center"/>
    </xf>
    <xf numFmtId="0" fontId="88" fillId="0" borderId="1" xfId="2" applyFont="1" applyBorder="1" applyAlignment="1">
      <alignment horizontal="center" wrapText="1"/>
    </xf>
    <xf numFmtId="0" fontId="106" fillId="0" borderId="9" xfId="0" applyFont="1" applyBorder="1"/>
    <xf numFmtId="0" fontId="8" fillId="0" borderId="30" xfId="0" applyFont="1" applyBorder="1" applyAlignment="1">
      <alignment vertical="top" wrapText="1" readingOrder="1"/>
    </xf>
    <xf numFmtId="0" fontId="22" fillId="0" borderId="15" xfId="0" applyFont="1" applyBorder="1" applyAlignment="1">
      <alignment horizontal="center" wrapText="1"/>
    </xf>
    <xf numFmtId="0" fontId="24" fillId="0" borderId="1" xfId="0" applyFont="1" applyBorder="1" applyAlignment="1">
      <alignment horizontal="center" vertical="top" wrapText="1"/>
    </xf>
    <xf numFmtId="0" fontId="106" fillId="0" borderId="24" xfId="0" applyFont="1" applyBorder="1"/>
    <xf numFmtId="0" fontId="59" fillId="0" borderId="2" xfId="0" applyFont="1" applyBorder="1" applyAlignment="1">
      <alignment horizontal="center" wrapText="1"/>
    </xf>
    <xf numFmtId="0" fontId="14" fillId="0" borderId="2" xfId="0" applyFont="1" applyBorder="1" applyAlignment="1">
      <alignment horizontal="center" vertical="top" wrapText="1"/>
    </xf>
    <xf numFmtId="0" fontId="9" fillId="0" borderId="2" xfId="0" applyFont="1" applyBorder="1" applyAlignment="1">
      <alignment horizontal="center" vertical="center" wrapText="1"/>
    </xf>
    <xf numFmtId="0" fontId="11" fillId="0" borderId="1" xfId="0" applyFont="1" applyBorder="1" applyAlignment="1">
      <alignment wrapText="1"/>
    </xf>
    <xf numFmtId="0" fontId="16" fillId="0" borderId="24" xfId="2" applyFont="1" applyFill="1" applyBorder="1" applyAlignment="1">
      <alignment vertical="center" wrapText="1"/>
    </xf>
    <xf numFmtId="0" fontId="9" fillId="0" borderId="24" xfId="0" applyFont="1" applyBorder="1" applyAlignment="1">
      <alignment horizontal="center" vertical="center" wrapText="1"/>
    </xf>
    <xf numFmtId="0" fontId="99" fillId="0" borderId="1" xfId="0" applyFont="1" applyBorder="1" applyAlignment="1">
      <alignment horizontal="center" vertical="top" wrapText="1"/>
    </xf>
    <xf numFmtId="0" fontId="8" fillId="0" borderId="12" xfId="0" applyFont="1" applyBorder="1" applyAlignment="1">
      <alignment vertical="top" wrapText="1" readingOrder="1"/>
    </xf>
    <xf numFmtId="0" fontId="31" fillId="0" borderId="22" xfId="0" applyFont="1" applyBorder="1" applyAlignment="1">
      <alignment wrapText="1"/>
    </xf>
    <xf numFmtId="0" fontId="91" fillId="0" borderId="1" xfId="0" applyFont="1" applyBorder="1"/>
    <xf numFmtId="0" fontId="16" fillId="0" borderId="1" xfId="0" applyFont="1" applyBorder="1" applyAlignment="1">
      <alignment vertical="top" wrapText="1" readingOrder="1"/>
    </xf>
    <xf numFmtId="0" fontId="31" fillId="0" borderId="10" xfId="0" applyFont="1" applyBorder="1"/>
    <xf numFmtId="0" fontId="59" fillId="0" borderId="2" xfId="0" applyFont="1" applyBorder="1" applyAlignment="1">
      <alignment horizontal="center" vertical="center" wrapText="1"/>
    </xf>
    <xf numFmtId="0" fontId="9" fillId="0" borderId="19" xfId="0" applyFont="1" applyBorder="1" applyAlignment="1">
      <alignment horizontal="center"/>
    </xf>
    <xf numFmtId="0" fontId="27" fillId="5" borderId="19" xfId="0" applyFont="1" applyFill="1" applyBorder="1" applyAlignment="1">
      <alignment horizontal="center" wrapText="1"/>
    </xf>
    <xf numFmtId="0" fontId="13" fillId="0" borderId="24" xfId="0" applyFont="1" applyBorder="1" applyAlignment="1">
      <alignment horizontal="center" vertical="center" wrapText="1"/>
    </xf>
    <xf numFmtId="0" fontId="13" fillId="0" borderId="24" xfId="0" applyFont="1" applyBorder="1" applyAlignment="1">
      <alignment horizontal="center" wrapText="1"/>
    </xf>
    <xf numFmtId="0" fontId="13" fillId="0" borderId="19" xfId="0" applyFont="1" applyBorder="1" applyAlignment="1">
      <alignment horizontal="center" vertical="center" wrapText="1"/>
    </xf>
    <xf numFmtId="0" fontId="13" fillId="0" borderId="0" xfId="0" applyFont="1" applyAlignment="1">
      <alignment horizontal="center" wrapText="1"/>
    </xf>
    <xf numFmtId="0" fontId="8" fillId="0" borderId="25" xfId="0" applyFont="1" applyBorder="1" applyAlignment="1">
      <alignment vertical="top" wrapText="1" readingOrder="1"/>
    </xf>
    <xf numFmtId="0" fontId="79" fillId="0" borderId="10" xfId="0" applyFont="1" applyBorder="1" applyAlignment="1">
      <alignment wrapText="1"/>
    </xf>
    <xf numFmtId="0" fontId="59" fillId="0" borderId="0" xfId="0" applyFont="1" applyAlignment="1">
      <alignment horizontal="center" vertical="top" wrapText="1"/>
    </xf>
    <xf numFmtId="0" fontId="0" fillId="0" borderId="25" xfId="0" applyBorder="1" applyAlignment="1">
      <alignment horizontal="left"/>
    </xf>
    <xf numFmtId="0" fontId="0" fillId="0" borderId="34" xfId="0" applyBorder="1" applyAlignment="1">
      <alignment wrapText="1"/>
    </xf>
    <xf numFmtId="0" fontId="79" fillId="0" borderId="24" xfId="0" applyFont="1" applyBorder="1" applyAlignment="1">
      <alignment vertical="top" wrapText="1"/>
    </xf>
    <xf numFmtId="0" fontId="84" fillId="0" borderId="1" xfId="0" applyFont="1" applyBorder="1" applyAlignment="1">
      <alignment vertical="top" wrapText="1" readingOrder="1"/>
    </xf>
    <xf numFmtId="0" fontId="8" fillId="0" borderId="33" xfId="0" applyFont="1" applyBorder="1" applyAlignment="1">
      <alignment vertical="top" wrapText="1" readingOrder="1"/>
    </xf>
    <xf numFmtId="0" fontId="40" fillId="0" borderId="15" xfId="0" applyFont="1" applyBorder="1" applyAlignment="1">
      <alignment horizontal="center"/>
    </xf>
    <xf numFmtId="0" fontId="8" fillId="0" borderId="33" xfId="0" applyFont="1" applyBorder="1"/>
    <xf numFmtId="0" fontId="32" fillId="0" borderId="15" xfId="0" applyFont="1" applyBorder="1" applyAlignment="1">
      <alignment horizontal="center" vertical="center" wrapText="1"/>
    </xf>
    <xf numFmtId="0" fontId="40" fillId="0" borderId="11" xfId="0" applyFont="1" applyBorder="1" applyAlignment="1">
      <alignment horizontal="center" vertical="top" wrapText="1"/>
    </xf>
    <xf numFmtId="0" fontId="9" fillId="0" borderId="36" xfId="0" applyFont="1" applyBorder="1" applyAlignment="1">
      <alignment horizontal="center" wrapText="1"/>
    </xf>
    <xf numFmtId="0" fontId="31" fillId="0" borderId="1" xfId="0" applyFont="1" applyBorder="1" applyAlignment="1">
      <alignment wrapText="1"/>
    </xf>
    <xf numFmtId="0" fontId="84" fillId="3" borderId="1" xfId="0" applyFont="1" applyFill="1" applyBorder="1" applyAlignment="1">
      <alignment wrapText="1"/>
    </xf>
    <xf numFmtId="0" fontId="8" fillId="0" borderId="1" xfId="0" applyFont="1" applyBorder="1" applyAlignment="1">
      <alignment vertical="top" readingOrder="1"/>
    </xf>
    <xf numFmtId="0" fontId="84" fillId="0" borderId="1" xfId="0" applyFont="1" applyBorder="1" applyAlignment="1">
      <alignment horizontal="left" wrapText="1"/>
    </xf>
    <xf numFmtId="0" fontId="119" fillId="0" borderId="1" xfId="0" applyFont="1" applyBorder="1" applyAlignment="1">
      <alignment wrapText="1"/>
    </xf>
    <xf numFmtId="0" fontId="40" fillId="0" borderId="0" xfId="0" applyFont="1" applyAlignment="1">
      <alignment horizontal="center" wrapText="1"/>
    </xf>
    <xf numFmtId="0" fontId="80" fillId="0" borderId="1" xfId="0" applyFont="1" applyBorder="1" applyAlignment="1">
      <alignment wrapText="1"/>
    </xf>
    <xf numFmtId="0" fontId="119" fillId="0" borderId="9" xfId="0" applyFont="1" applyBorder="1" applyAlignment="1">
      <alignment wrapText="1"/>
    </xf>
    <xf numFmtId="0" fontId="13" fillId="0" borderId="15" xfId="0" applyFont="1" applyBorder="1" applyAlignment="1">
      <alignment horizontal="center" vertical="center" wrapText="1"/>
    </xf>
    <xf numFmtId="0" fontId="91" fillId="0" borderId="9" xfId="0" applyFont="1" applyBorder="1"/>
    <xf numFmtId="0" fontId="42" fillId="0" borderId="1" xfId="0" applyFont="1" applyBorder="1" applyAlignment="1">
      <alignment wrapText="1"/>
    </xf>
    <xf numFmtId="0" fontId="21" fillId="0" borderId="0" xfId="0" applyFont="1" applyAlignment="1">
      <alignment horizontal="center"/>
    </xf>
    <xf numFmtId="0" fontId="82" fillId="0" borderId="0" xfId="0" applyFont="1" applyAlignment="1">
      <alignment wrapText="1"/>
    </xf>
    <xf numFmtId="0" fontId="22" fillId="0" borderId="0" xfId="0" applyFont="1" applyAlignment="1">
      <alignment horizontal="center" wrapText="1"/>
    </xf>
    <xf numFmtId="0" fontId="95" fillId="0" borderId="0" xfId="0" applyFont="1"/>
    <xf numFmtId="0" fontId="8" fillId="0" borderId="35" xfId="0" applyFont="1" applyBorder="1"/>
    <xf numFmtId="0" fontId="48" fillId="0" borderId="0" xfId="0" applyFont="1" applyAlignment="1">
      <alignment horizontal="center" vertical="center" wrapText="1"/>
    </xf>
    <xf numFmtId="0" fontId="48" fillId="0" borderId="15" xfId="0" applyFont="1" applyBorder="1" applyAlignment="1">
      <alignment horizontal="center" vertical="top" wrapText="1"/>
    </xf>
    <xf numFmtId="0" fontId="0" fillId="0" borderId="10" xfId="0" applyBorder="1"/>
    <xf numFmtId="0" fontId="0" fillId="0" borderId="33" xfId="0" applyBorder="1"/>
    <xf numFmtId="0" fontId="0" fillId="0" borderId="25" xfId="0" applyBorder="1" applyAlignment="1">
      <alignment wrapText="1"/>
    </xf>
    <xf numFmtId="0" fontId="0" fillId="0" borderId="1" xfId="0" applyBorder="1" applyAlignment="1">
      <alignment horizontal="left"/>
    </xf>
    <xf numFmtId="0" fontId="16" fillId="0" borderId="10" xfId="2" applyFont="1" applyBorder="1" applyAlignment="1">
      <alignment vertical="center" wrapText="1"/>
    </xf>
    <xf numFmtId="0" fontId="16" fillId="0" borderId="33" xfId="2" applyFont="1" applyBorder="1" applyAlignment="1">
      <alignment vertical="center" wrapText="1"/>
    </xf>
    <xf numFmtId="0" fontId="78" fillId="0" borderId="15" xfId="2" applyFont="1" applyBorder="1" applyAlignment="1">
      <alignment horizontal="center" wrapText="1"/>
    </xf>
    <xf numFmtId="0" fontId="84" fillId="0" borderId="10" xfId="0" applyFont="1" applyBorder="1" applyAlignment="1">
      <alignment vertical="top" wrapText="1" readingOrder="1"/>
    </xf>
    <xf numFmtId="0" fontId="84" fillId="0" borderId="33" xfId="0" applyFont="1" applyBorder="1" applyAlignment="1">
      <alignment vertical="top" wrapText="1" readingOrder="1"/>
    </xf>
    <xf numFmtId="0" fontId="10" fillId="3" borderId="1" xfId="0" applyFont="1" applyFill="1" applyBorder="1" applyAlignment="1">
      <alignment wrapText="1"/>
    </xf>
    <xf numFmtId="0" fontId="10" fillId="3" borderId="1" xfId="0" applyFont="1" applyFill="1" applyBorder="1" applyAlignment="1">
      <alignment horizontal="left" wrapText="1"/>
    </xf>
    <xf numFmtId="0" fontId="2" fillId="0" borderId="35" xfId="0" applyFont="1" applyBorder="1" applyAlignment="1">
      <alignment wrapText="1"/>
    </xf>
    <xf numFmtId="0" fontId="8" fillId="0" borderId="2" xfId="0" applyFont="1" applyBorder="1" applyAlignment="1">
      <alignment vertical="top" wrapText="1" readingOrder="1"/>
    </xf>
    <xf numFmtId="0" fontId="22" fillId="2" borderId="0" xfId="0" applyFont="1" applyFill="1" applyAlignment="1">
      <alignment horizontal="center" wrapText="1"/>
    </xf>
    <xf numFmtId="0" fontId="62" fillId="5" borderId="6" xfId="0" applyFont="1" applyFill="1" applyBorder="1" applyAlignment="1">
      <alignment horizontal="center" wrapText="1"/>
    </xf>
    <xf numFmtId="0" fontId="62" fillId="5" borderId="1" xfId="0" applyFont="1" applyFill="1" applyBorder="1" applyAlignment="1">
      <alignment horizontal="center" vertical="center" wrapText="1"/>
    </xf>
    <xf numFmtId="0" fontId="62" fillId="5" borderId="6" xfId="0" applyFont="1" applyFill="1" applyBorder="1" applyAlignment="1">
      <alignment horizontal="center" vertical="center" wrapText="1"/>
    </xf>
    <xf numFmtId="0" fontId="121" fillId="5" borderId="6" xfId="0" applyFont="1" applyFill="1" applyBorder="1" applyAlignment="1">
      <alignment horizontal="center" vertical="center" wrapText="1"/>
    </xf>
    <xf numFmtId="0" fontId="121" fillId="5" borderId="1" xfId="0" applyFont="1" applyFill="1" applyBorder="1" applyAlignment="1">
      <alignment horizontal="center" vertical="center" wrapText="1"/>
    </xf>
    <xf numFmtId="0" fontId="59" fillId="0" borderId="15" xfId="0" applyFont="1" applyBorder="1" applyAlignment="1">
      <alignment horizontal="center" vertical="center" wrapText="1"/>
    </xf>
    <xf numFmtId="0" fontId="59" fillId="0" borderId="11" xfId="0" applyFont="1" applyBorder="1" applyAlignment="1">
      <alignment horizontal="center" vertical="center" wrapText="1"/>
    </xf>
    <xf numFmtId="0" fontId="66" fillId="8" borderId="6" xfId="0" applyFont="1" applyFill="1" applyBorder="1" applyAlignment="1">
      <alignment horizontal="center" vertical="center" wrapText="1"/>
    </xf>
    <xf numFmtId="0" fontId="59" fillId="3" borderId="6" xfId="0" applyFont="1" applyFill="1" applyBorder="1" applyAlignment="1">
      <alignment horizontal="center" vertical="center" wrapText="1"/>
    </xf>
    <xf numFmtId="0" fontId="8" fillId="3" borderId="1" xfId="0" applyFont="1" applyFill="1" applyBorder="1" applyAlignment="1">
      <alignment vertical="top" wrapText="1" readingOrder="1"/>
    </xf>
    <xf numFmtId="0" fontId="16" fillId="0" borderId="1" xfId="0" applyFont="1" applyBorder="1" applyAlignment="1">
      <alignment horizontal="left" wrapText="1"/>
    </xf>
    <xf numFmtId="0" fontId="118" fillId="8" borderId="1" xfId="0" applyFont="1" applyFill="1" applyBorder="1" applyAlignment="1">
      <alignment horizontal="center" wrapText="1"/>
    </xf>
    <xf numFmtId="0" fontId="0" fillId="2" borderId="1" xfId="0" applyFill="1" applyBorder="1"/>
    <xf numFmtId="0" fontId="25" fillId="0" borderId="1" xfId="0" applyFont="1" applyBorder="1"/>
    <xf numFmtId="0" fontId="110" fillId="0" borderId="1" xfId="0" applyFont="1" applyBorder="1"/>
    <xf numFmtId="0" fontId="8" fillId="2" borderId="1" xfId="0" applyFont="1" applyFill="1" applyBorder="1" applyAlignment="1">
      <alignment vertical="top" wrapText="1" readingOrder="1"/>
    </xf>
    <xf numFmtId="0" fontId="22" fillId="0" borderId="36" xfId="0" applyFont="1" applyBorder="1" applyAlignment="1">
      <alignment horizontal="center"/>
    </xf>
    <xf numFmtId="0" fontId="22" fillId="0" borderId="37" xfId="0" applyFont="1" applyBorder="1" applyAlignment="1">
      <alignment horizontal="center" wrapText="1"/>
    </xf>
    <xf numFmtId="0" fontId="22" fillId="0" borderId="38" xfId="0" applyFont="1" applyBorder="1" applyAlignment="1">
      <alignment horizontal="center"/>
    </xf>
    <xf numFmtId="0" fontId="22" fillId="0" borderId="38" xfId="0" applyFont="1" applyBorder="1" applyAlignment="1">
      <alignment textRotation="45"/>
    </xf>
    <xf numFmtId="0" fontId="79" fillId="2" borderId="1" xfId="0" applyFont="1" applyFill="1" applyBorder="1" applyAlignment="1">
      <alignment wrapText="1"/>
    </xf>
    <xf numFmtId="0" fontId="22" fillId="2" borderId="1" xfId="0" applyFont="1" applyFill="1" applyBorder="1" applyAlignment="1">
      <alignment horizontal="center"/>
    </xf>
    <xf numFmtId="0" fontId="13" fillId="2" borderId="1" xfId="0" applyFont="1" applyFill="1" applyBorder="1" applyAlignment="1">
      <alignment horizontal="center" wrapText="1"/>
    </xf>
    <xf numFmtId="0" fontId="22" fillId="2" borderId="0" xfId="0" applyFont="1" applyFill="1" applyAlignment="1">
      <alignment horizontal="center"/>
    </xf>
    <xf numFmtId="0" fontId="92" fillId="2" borderId="1" xfId="0" applyFont="1" applyFill="1" applyBorder="1" applyAlignment="1">
      <alignment wrapText="1"/>
    </xf>
    <xf numFmtId="0" fontId="59" fillId="0" borderId="24" xfId="0" applyFont="1" applyBorder="1" applyAlignment="1">
      <alignment horizontal="center" wrapText="1"/>
    </xf>
    <xf numFmtId="0" fontId="99" fillId="0" borderId="24" xfId="0" applyFont="1" applyBorder="1" applyAlignment="1">
      <alignment horizontal="center" wrapText="1"/>
    </xf>
    <xf numFmtId="0" fontId="48" fillId="0" borderId="24" xfId="0" applyFont="1" applyBorder="1" applyAlignment="1">
      <alignment horizontal="center" wrapText="1"/>
    </xf>
    <xf numFmtId="0" fontId="62" fillId="5" borderId="24" xfId="0" applyFont="1" applyFill="1" applyBorder="1" applyAlignment="1">
      <alignment horizontal="center" wrapText="1"/>
    </xf>
    <xf numFmtId="0" fontId="92" fillId="0" borderId="12" xfId="0" applyFont="1" applyBorder="1" applyAlignment="1">
      <alignment wrapText="1"/>
    </xf>
    <xf numFmtId="0" fontId="0" fillId="0" borderId="28" xfId="0" applyBorder="1" applyAlignment="1">
      <alignment wrapText="1"/>
    </xf>
    <xf numFmtId="0" fontId="59" fillId="0" borderId="27" xfId="0" applyFont="1" applyBorder="1" applyAlignment="1">
      <alignment horizontal="center" vertical="top" wrapText="1"/>
    </xf>
    <xf numFmtId="0" fontId="11" fillId="0" borderId="12" xfId="0" applyFont="1" applyBorder="1" applyAlignment="1">
      <alignment wrapText="1"/>
    </xf>
    <xf numFmtId="0" fontId="11" fillId="2" borderId="9" xfId="0" applyFont="1" applyFill="1" applyBorder="1" applyAlignment="1">
      <alignment wrapText="1"/>
    </xf>
    <xf numFmtId="0" fontId="8" fillId="2" borderId="24" xfId="0" applyFont="1" applyFill="1" applyBorder="1" applyAlignment="1">
      <alignment wrapText="1"/>
    </xf>
    <xf numFmtId="0" fontId="11" fillId="2" borderId="1" xfId="0" applyFont="1" applyFill="1" applyBorder="1" applyAlignment="1">
      <alignment wrapText="1"/>
    </xf>
    <xf numFmtId="0" fontId="8" fillId="2" borderId="1" xfId="0" applyFont="1" applyFill="1" applyBorder="1" applyAlignment="1">
      <alignment wrapText="1"/>
    </xf>
    <xf numFmtId="0" fontId="22" fillId="2" borderId="1" xfId="0" applyFont="1" applyFill="1" applyBorder="1" applyAlignment="1">
      <alignment horizontal="center" wrapText="1"/>
    </xf>
    <xf numFmtId="0" fontId="62" fillId="5" borderId="11" xfId="0" applyFont="1" applyFill="1" applyBorder="1" applyAlignment="1">
      <alignment horizontal="center" wrapText="1"/>
    </xf>
    <xf numFmtId="0" fontId="98" fillId="2" borderId="9" xfId="0" applyFont="1" applyFill="1" applyBorder="1" applyAlignment="1">
      <alignment wrapText="1"/>
    </xf>
    <xf numFmtId="0" fontId="98" fillId="2" borderId="24" xfId="0" applyFont="1" applyFill="1" applyBorder="1" applyAlignment="1">
      <alignment wrapText="1"/>
    </xf>
    <xf numFmtId="0" fontId="98" fillId="2" borderId="9" xfId="0" applyFont="1" applyFill="1" applyBorder="1" applyAlignment="1">
      <alignment horizontal="left" wrapText="1"/>
    </xf>
    <xf numFmtId="0" fontId="98" fillId="2" borderId="24" xfId="0" applyFont="1" applyFill="1" applyBorder="1" applyAlignment="1">
      <alignment horizontal="left" wrapText="1"/>
    </xf>
    <xf numFmtId="0" fontId="86" fillId="0" borderId="1" xfId="0" applyFont="1" applyBorder="1" applyAlignment="1">
      <alignment horizontal="center" wrapText="1"/>
    </xf>
    <xf numFmtId="0" fontId="86" fillId="0" borderId="1" xfId="0" applyFont="1" applyBorder="1" applyAlignment="1">
      <alignment horizontal="center"/>
    </xf>
    <xf numFmtId="0" fontId="22" fillId="0" borderId="1" xfId="0" applyFont="1" applyBorder="1"/>
    <xf numFmtId="0" fontId="40" fillId="0" borderId="40" xfId="0" applyFont="1" applyBorder="1" applyAlignment="1">
      <alignment horizontal="center" vertical="top" wrapText="1"/>
    </xf>
    <xf numFmtId="0" fontId="59" fillId="0" borderId="40" xfId="0" applyFont="1" applyBorder="1" applyAlignment="1">
      <alignment horizontal="center" vertical="top" wrapText="1"/>
    </xf>
    <xf numFmtId="0" fontId="59" fillId="0" borderId="41" xfId="0" applyFont="1" applyBorder="1" applyAlignment="1">
      <alignment horizontal="center" vertical="top" wrapText="1"/>
    </xf>
    <xf numFmtId="0" fontId="22" fillId="0" borderId="40" xfId="0" applyFont="1" applyBorder="1" applyAlignment="1">
      <alignment horizontal="center"/>
    </xf>
    <xf numFmtId="0" fontId="86" fillId="0" borderId="34" xfId="0" applyFont="1" applyBorder="1" applyAlignment="1">
      <alignment horizontal="center" wrapText="1"/>
    </xf>
    <xf numFmtId="0" fontId="22" fillId="0" borderId="27" xfId="0" applyFont="1" applyBorder="1" applyAlignment="1">
      <alignment horizontal="center"/>
    </xf>
    <xf numFmtId="0" fontId="13" fillId="0" borderId="40" xfId="0" applyFont="1" applyBorder="1" applyAlignment="1">
      <alignment horizontal="center" wrapText="1"/>
    </xf>
    <xf numFmtId="0" fontId="16" fillId="3" borderId="1" xfId="0" applyFont="1" applyFill="1" applyBorder="1"/>
    <xf numFmtId="0" fontId="16" fillId="0" borderId="1" xfId="0" applyFont="1" applyBorder="1"/>
    <xf numFmtId="0" fontId="11" fillId="0" borderId="1" xfId="0" applyFont="1" applyBorder="1"/>
    <xf numFmtId="0" fontId="11" fillId="0" borderId="1" xfId="0" applyFont="1" applyBorder="1" applyAlignment="1">
      <alignment vertical="top" wrapText="1" readingOrder="1"/>
    </xf>
    <xf numFmtId="0" fontId="19" fillId="0" borderId="1" xfId="0" applyFont="1" applyBorder="1" applyAlignment="1">
      <alignment vertical="top" wrapText="1" readingOrder="1"/>
    </xf>
    <xf numFmtId="0" fontId="62" fillId="5" borderId="40" xfId="0" applyFont="1" applyFill="1" applyBorder="1" applyAlignment="1">
      <alignment horizontal="center" wrapText="1"/>
    </xf>
    <xf numFmtId="0" fontId="62" fillId="5" borderId="41" xfId="0" applyFont="1" applyFill="1" applyBorder="1" applyAlignment="1">
      <alignment horizontal="center" wrapText="1"/>
    </xf>
    <xf numFmtId="0" fontId="13" fillId="0" borderId="40" xfId="0" applyFont="1" applyBorder="1" applyAlignment="1">
      <alignment horizontal="center" vertical="top" wrapText="1"/>
    </xf>
    <xf numFmtId="0" fontId="13" fillId="0" borderId="24" xfId="0" applyFont="1" applyBorder="1" applyAlignment="1">
      <alignment horizontal="center" vertical="top" wrapText="1"/>
    </xf>
    <xf numFmtId="0" fontId="13" fillId="0" borderId="41" xfId="0" applyFont="1" applyBorder="1" applyAlignment="1">
      <alignment horizontal="center" vertical="top" wrapText="1"/>
    </xf>
    <xf numFmtId="0" fontId="59" fillId="0" borderId="24" xfId="0" applyFont="1" applyBorder="1" applyAlignment="1">
      <alignment horizontal="center" vertical="top" wrapText="1"/>
    </xf>
    <xf numFmtId="0" fontId="95" fillId="2" borderId="0" xfId="0" applyFont="1" applyFill="1"/>
    <xf numFmtId="0" fontId="59" fillId="2" borderId="1" xfId="0" applyFont="1" applyFill="1" applyBorder="1" applyAlignment="1">
      <alignment horizontal="center" wrapText="1"/>
    </xf>
    <xf numFmtId="0" fontId="95" fillId="2" borderId="24" xfId="0" applyFont="1" applyFill="1" applyBorder="1"/>
    <xf numFmtId="0" fontId="2" fillId="2" borderId="24" xfId="0" applyFont="1" applyFill="1" applyBorder="1" applyAlignment="1">
      <alignment wrapText="1"/>
    </xf>
    <xf numFmtId="0" fontId="92" fillId="2" borderId="9" xfId="0" applyFont="1" applyFill="1" applyBorder="1" applyAlignment="1">
      <alignment wrapText="1"/>
    </xf>
    <xf numFmtId="0" fontId="8" fillId="0" borderId="0" xfId="0" applyFont="1" applyAlignment="1">
      <alignment vertical="top" wrapText="1" readingOrder="1"/>
    </xf>
    <xf numFmtId="0" fontId="92" fillId="0" borderId="25" xfId="0" applyFont="1" applyBorder="1" applyAlignment="1">
      <alignment wrapText="1"/>
    </xf>
    <xf numFmtId="0" fontId="25" fillId="0" borderId="1" xfId="0" applyFont="1" applyBorder="1" applyAlignment="1">
      <alignment wrapText="1"/>
    </xf>
    <xf numFmtId="0" fontId="48" fillId="0" borderId="24" xfId="0" applyFont="1" applyBorder="1" applyAlignment="1">
      <alignment horizontal="center" vertical="top" wrapText="1"/>
    </xf>
    <xf numFmtId="0" fontId="59" fillId="0" borderId="33" xfId="0" applyFont="1" applyBorder="1" applyAlignment="1">
      <alignment horizontal="center" wrapText="1"/>
    </xf>
    <xf numFmtId="0" fontId="16" fillId="0" borderId="25" xfId="0" applyFont="1" applyBorder="1"/>
    <xf numFmtId="0" fontId="16" fillId="0" borderId="28" xfId="0" applyFont="1" applyBorder="1"/>
    <xf numFmtId="0" fontId="22" fillId="3" borderId="0" xfId="0" applyFont="1" applyFill="1" applyAlignment="1">
      <alignment horizontal="center"/>
    </xf>
    <xf numFmtId="0" fontId="84" fillId="0" borderId="35" xfId="0" applyFont="1" applyBorder="1" applyAlignment="1">
      <alignment vertical="top" wrapText="1" readingOrder="1"/>
    </xf>
    <xf numFmtId="0" fontId="25" fillId="0" borderId="35" xfId="0" applyFont="1" applyBorder="1"/>
    <xf numFmtId="0" fontId="16" fillId="0" borderId="35" xfId="0" applyFont="1" applyBorder="1" applyAlignment="1">
      <alignment vertical="top" wrapText="1" readingOrder="1"/>
    </xf>
    <xf numFmtId="0" fontId="8" fillId="0" borderId="42" xfId="0" applyFont="1" applyBorder="1" applyAlignment="1">
      <alignment vertical="top" wrapText="1" readingOrder="1"/>
    </xf>
    <xf numFmtId="0" fontId="11" fillId="0" borderId="35" xfId="0" applyFont="1" applyBorder="1" applyAlignment="1">
      <alignment vertical="top" wrapText="1" readingOrder="1"/>
    </xf>
    <xf numFmtId="0" fontId="82" fillId="0" borderId="35" xfId="0" applyFont="1" applyBorder="1" applyAlignment="1">
      <alignment wrapText="1"/>
    </xf>
    <xf numFmtId="0" fontId="18" fillId="0" borderId="24" xfId="0" applyFont="1" applyBorder="1" applyAlignment="1">
      <alignment horizontal="center"/>
    </xf>
    <xf numFmtId="0" fontId="48" fillId="0" borderId="24" xfId="0" applyFont="1" applyBorder="1" applyAlignment="1">
      <alignment horizontal="center" vertical="center" wrapText="1"/>
    </xf>
    <xf numFmtId="0" fontId="59" fillId="0" borderId="33" xfId="0" applyFont="1" applyBorder="1" applyAlignment="1">
      <alignment horizontal="center" vertical="top" wrapText="1"/>
    </xf>
    <xf numFmtId="0" fontId="22" fillId="0" borderId="24" xfId="0" applyFont="1" applyBorder="1" applyAlignment="1">
      <alignment horizontal="center" vertical="center"/>
    </xf>
    <xf numFmtId="0" fontId="11" fillId="2" borderId="35" xfId="0" applyFont="1" applyFill="1" applyBorder="1" applyAlignment="1">
      <alignment wrapText="1"/>
    </xf>
    <xf numFmtId="0" fontId="22" fillId="2" borderId="24" xfId="0" applyFont="1" applyFill="1" applyBorder="1" applyAlignment="1">
      <alignment horizontal="center" wrapText="1"/>
    </xf>
    <xf numFmtId="0" fontId="0" fillId="0" borderId="25" xfId="0" applyBorder="1"/>
    <xf numFmtId="0" fontId="0" fillId="0" borderId="28" xfId="0" applyBorder="1"/>
    <xf numFmtId="0" fontId="40" fillId="0" borderId="0" xfId="0" applyFont="1" applyAlignment="1">
      <alignment horizontal="center" vertical="top" wrapText="1"/>
    </xf>
    <xf numFmtId="0" fontId="62" fillId="5" borderId="33" xfId="0" applyFont="1" applyFill="1" applyBorder="1" applyAlignment="1">
      <alignment horizontal="center" wrapText="1"/>
    </xf>
    <xf numFmtId="0" fontId="40" fillId="0" borderId="27" xfId="0" applyFont="1" applyBorder="1" applyAlignment="1">
      <alignment horizontal="center"/>
    </xf>
    <xf numFmtId="0" fontId="11" fillId="0" borderId="25" xfId="0" applyFont="1" applyBorder="1" applyAlignment="1">
      <alignment wrapText="1"/>
    </xf>
    <xf numFmtId="0" fontId="0" fillId="0" borderId="0" xfId="0" applyAlignment="1">
      <alignment horizontal="left"/>
    </xf>
    <xf numFmtId="0" fontId="22" fillId="0" borderId="0" xfId="0" applyFont="1" applyAlignment="1">
      <alignment horizontal="left" wrapText="1"/>
    </xf>
    <xf numFmtId="0" fontId="40" fillId="0" borderId="0" xfId="0" applyFont="1" applyAlignment="1">
      <alignment horizontal="left"/>
    </xf>
    <xf numFmtId="0" fontId="22" fillId="0" borderId="0" xfId="0" applyFont="1" applyAlignment="1">
      <alignment horizontal="left"/>
    </xf>
    <xf numFmtId="0" fontId="9" fillId="0" borderId="0" xfId="0" applyFont="1" applyAlignment="1">
      <alignment horizontal="left"/>
    </xf>
    <xf numFmtId="0" fontId="40" fillId="0" borderId="0" xfId="0" applyFont="1" applyAlignment="1">
      <alignment horizontal="left" vertical="center" wrapText="1"/>
    </xf>
    <xf numFmtId="0" fontId="11" fillId="0" borderId="0" xfId="0" applyFont="1" applyAlignment="1">
      <alignment wrapText="1"/>
    </xf>
    <xf numFmtId="0" fontId="79" fillId="0" borderId="0" xfId="0" applyFont="1" applyAlignment="1">
      <alignment wrapText="1"/>
    </xf>
    <xf numFmtId="0" fontId="80" fillId="0" borderId="0" xfId="0" applyFont="1" applyAlignment="1">
      <alignment wrapText="1"/>
    </xf>
    <xf numFmtId="0" fontId="0" fillId="2" borderId="0" xfId="0" applyFill="1" applyAlignment="1">
      <alignment horizontal="left"/>
    </xf>
    <xf numFmtId="0" fontId="93" fillId="0" borderId="0" xfId="0" applyFont="1" applyAlignment="1">
      <alignment horizontal="center"/>
    </xf>
    <xf numFmtId="0" fontId="122" fillId="0" borderId="1" xfId="2" applyFont="1" applyBorder="1" applyAlignment="1">
      <alignment horizontal="center" wrapText="1"/>
    </xf>
    <xf numFmtId="0" fontId="92" fillId="0" borderId="24" xfId="0" applyFont="1" applyBorder="1" applyAlignment="1">
      <alignment wrapText="1"/>
    </xf>
    <xf numFmtId="0" fontId="59" fillId="0" borderId="30" xfId="0" applyFont="1" applyBorder="1" applyAlignment="1">
      <alignment horizontal="center" vertical="top" wrapText="1"/>
    </xf>
    <xf numFmtId="0" fontId="123" fillId="0" borderId="0" xfId="0" applyFont="1"/>
    <xf numFmtId="0" fontId="124" fillId="0" borderId="0" xfId="0" applyFont="1"/>
    <xf numFmtId="0" fontId="70" fillId="0" borderId="17" xfId="0" applyFont="1" applyBorder="1" applyAlignment="1">
      <alignment horizontal="center"/>
    </xf>
    <xf numFmtId="0" fontId="70" fillId="0" borderId="0" xfId="0" applyFont="1" applyAlignment="1">
      <alignment horizontal="center"/>
    </xf>
    <xf numFmtId="0" fontId="72" fillId="0" borderId="0" xfId="0" applyFont="1" applyAlignment="1">
      <alignment horizontal="center" wrapText="1"/>
    </xf>
    <xf numFmtId="0" fontId="2" fillId="0" borderId="0" xfId="0" applyFont="1" applyAlignment="1">
      <alignment horizontal="center" wrapText="1"/>
    </xf>
    <xf numFmtId="0" fontId="112" fillId="0" borderId="20" xfId="2" applyFont="1" applyBorder="1" applyAlignment="1">
      <alignment horizontal="center" wrapText="1"/>
    </xf>
    <xf numFmtId="0" fontId="115" fillId="0" borderId="21" xfId="2" applyFont="1" applyBorder="1" applyAlignment="1">
      <alignment horizontal="center" wrapText="1"/>
    </xf>
    <xf numFmtId="0" fontId="22" fillId="2" borderId="0" xfId="0" applyFont="1" applyFill="1" applyAlignment="1">
      <alignment horizontal="center" wrapText="1"/>
    </xf>
    <xf numFmtId="0" fontId="1" fillId="0" borderId="1" xfId="0" applyFont="1" applyBorder="1" applyAlignment="1">
      <alignment wrapText="1"/>
    </xf>
    <xf numFmtId="0" fontId="1" fillId="0" borderId="24" xfId="0" applyFont="1" applyBorder="1" applyAlignment="1">
      <alignment wrapText="1"/>
    </xf>
    <xf numFmtId="0" fontId="1" fillId="0" borderId="9" xfId="0" applyFont="1" applyBorder="1" applyAlignment="1">
      <alignment wrapText="1"/>
    </xf>
    <xf numFmtId="0" fontId="1" fillId="2" borderId="24" xfId="0" applyFont="1" applyFill="1" applyBorder="1" applyAlignment="1">
      <alignment wrapText="1"/>
    </xf>
    <xf numFmtId="0" fontId="1" fillId="0" borderId="1" xfId="0" applyFont="1" applyBorder="1"/>
    <xf numFmtId="0" fontId="1" fillId="0" borderId="0" xfId="0" applyFont="1" applyAlignment="1">
      <alignment wrapText="1"/>
    </xf>
    <xf numFmtId="0" fontId="1" fillId="2" borderId="0" xfId="0" applyFont="1" applyFill="1" applyAlignment="1">
      <alignment wrapText="1"/>
    </xf>
    <xf numFmtId="0" fontId="1" fillId="2" borderId="9" xfId="0" applyFont="1" applyFill="1" applyBorder="1" applyAlignment="1">
      <alignment wrapText="1"/>
    </xf>
    <xf numFmtId="0" fontId="1" fillId="2" borderId="1" xfId="0" applyFont="1" applyFill="1" applyBorder="1" applyAlignment="1">
      <alignment wrapText="1"/>
    </xf>
    <xf numFmtId="0" fontId="1" fillId="0" borderId="9" xfId="0" applyFont="1" applyBorder="1"/>
    <xf numFmtId="0" fontId="1" fillId="0" borderId="35" xfId="0" applyFont="1" applyBorder="1" applyAlignment="1">
      <alignment wrapText="1"/>
    </xf>
  </cellXfs>
  <cellStyles count="3">
    <cellStyle name="Hyperlink" xfId="2" builtinId="8"/>
    <cellStyle name="Normal" xfId="0" builtinId="0"/>
    <cellStyle name="Normal 2" xfId="1" xr:uid="{429CB711-3EB8-49E1-908D-B4EF9657EF66}"/>
  </cellStyles>
  <dxfs count="10982">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000000"/>
      <color rgb="FFF20AC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Chantequa Glinton" id="{399E095A-D6F2-4794-98D3-011984706805}" userId="S::chantequa.glinton@useye.com::1025bd20-ed6d-4a36-9f53-aa551dbfe8a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00" dT="2024-11-19T21:56:10.59" personId="{399E095A-D6F2-4794-98D3-011984706805}" id="{8334B746-C1F9-452B-BC9E-BCDCDE64A46E}">
    <text>CFS has a WebTPA, WebTPAPPO and WebTPA Supplemental</text>
  </threadedComment>
</ThreadedComments>
</file>

<file path=xl/threadedComments/threadedComment2.xml><?xml version="1.0" encoding="utf-8"?>
<ThreadedComments xmlns="http://schemas.microsoft.com/office/spreadsheetml/2018/threadedcomments" xmlns:x="http://schemas.openxmlformats.org/spreadsheetml/2006/main">
  <threadedComment ref="A285" dT="2024-11-19T21:56:10.59" personId="{399E095A-D6F2-4794-98D3-011984706805}" id="{D500B39C-0791-4C61-9812-E298A68C5E40}">
    <text>CFS has a WebTPA, WebTPAPPO and WebTPA Supplemental</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app.smartsheet.com/b/form/7db8450617864cb9bd87e42f396aa693" TargetMode="External"/><Relationship Id="rId3" Type="http://schemas.openxmlformats.org/officeDocument/2006/relationships/hyperlink" Target="https://app.smartsheet.com/b/form/e05154ad40c249bd9273e62aa0cd1f40" TargetMode="External"/><Relationship Id="rId7" Type="http://schemas.openxmlformats.org/officeDocument/2006/relationships/hyperlink" Target="https://useyecorp-my.sharepoint.com/:w:/g/personal/heather_hickman_useye_com/EUqaTGdfMoZBkRtI8Ka4KwABCVvY0yt_8JBPjwrBMZwBKQ?e=V0GSMy" TargetMode="External"/><Relationship Id="rId2" Type="http://schemas.openxmlformats.org/officeDocument/2006/relationships/hyperlink" Target="../../../:b:/g/RCM/EcF7g965aAZCuVVd7TDLQIEB3S_HbxFtIYY4FRHtRFaeSg?e=mbYHwj" TargetMode="External"/><Relationship Id="rId1" Type="http://schemas.openxmlformats.org/officeDocument/2006/relationships/hyperlink" Target="../../../sites/:w:/g/RCM/EZaD4DU6MyBJiTapGwDCkhEBBcFQNRDaifQmxpdAiFMRhQ?e=zcwfXf" TargetMode="External"/><Relationship Id="rId6" Type="http://schemas.openxmlformats.org/officeDocument/2006/relationships/hyperlink" Target="https://app.smartsheet.com/b/form/e05154ad40c249bd9273e62aa0cd1f40" TargetMode="External"/><Relationship Id="rId5" Type="http://schemas.openxmlformats.org/officeDocument/2006/relationships/hyperlink" Target="https://app.smartsheet.com/b/form/e05154ad40c249bd9273e62aa0cd1f40" TargetMode="External"/><Relationship Id="rId4" Type="http://schemas.openxmlformats.org/officeDocument/2006/relationships/hyperlink" Target="https://app.smartsheet.com/b/form/e05154ad40c249bd9273e62aa0cd1f40"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b:/g/RCM/EfeSLFS69WRAl0QT2SOeDj4BoUbazxaO1eihyKEMEnuCZA?e=vUF7iy" TargetMode="External"/><Relationship Id="rId1" Type="http://schemas.openxmlformats.org/officeDocument/2006/relationships/hyperlink" Target="../../../:b:/g/RCM/EfeSLFS69WRAl0QT2SOeDj4BoUbazxaO1eihyKEMEnuCZA?e=vUF7iy" TargetMode="Externa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hyperlink" Target="../../../:b:/g/RCM/EY_Zzo6n-WVOoxZ5vhhYqG4B973M8Pw4n84GrzVbOc_JyQ?e=GaZMV4" TargetMode="External"/><Relationship Id="rId7" Type="http://schemas.openxmlformats.org/officeDocument/2006/relationships/comments" Target="../comments2.xml"/><Relationship Id="rId2" Type="http://schemas.openxmlformats.org/officeDocument/2006/relationships/hyperlink" Target="../../../:b:/g/RCM/EY_Zzo6n-WVOoxZ5vhhYqG4B973M8Pw4n84GrzVbOc_JyQ?e=GaZMV4" TargetMode="External"/><Relationship Id="rId1" Type="http://schemas.openxmlformats.org/officeDocument/2006/relationships/hyperlink" Target="../../../:b:/g/RCM/EY_Zzo6n-WVOoxZ5vhhYqG4B973M8Pw4n84GrzVbOc_JyQ?e=GaZMV4" TargetMode="External"/><Relationship Id="rId6" Type="http://schemas.openxmlformats.org/officeDocument/2006/relationships/vmlDrawing" Target="../drawings/vmlDrawing2.vml"/><Relationship Id="rId5" Type="http://schemas.openxmlformats.org/officeDocument/2006/relationships/hyperlink" Target="../../../:b:/g/RCM/EY_Zzo6n-WVOoxZ5vhhYqG4B973M8Pw4n84GrzVbOc_JyQ?e=GaZMV4" TargetMode="External"/><Relationship Id="rId4" Type="http://schemas.openxmlformats.org/officeDocument/2006/relationships/hyperlink" Target="../../../:b:/g/RCM/EY_Zzo6n-WVOoxZ5vhhYqG4B973M8Pw4n84GrzVbOc_JyQ?e=GaZMV4" TargetMode="External"/></Relationships>
</file>

<file path=xl/worksheets/_rels/sheet5.xml.rels><?xml version="1.0" encoding="UTF-8" standalone="yes"?>
<Relationships xmlns="http://schemas.openxmlformats.org/package/2006/relationships"><Relationship Id="rId8" Type="http://schemas.microsoft.com/office/2017/10/relationships/threadedComment" Target="../threadedComments/threadedComment1.xml"/><Relationship Id="rId3" Type="http://schemas.openxmlformats.org/officeDocument/2006/relationships/hyperlink" Target="../../../:b:/g/RCM/EY_Zzo6n-WVOoxZ5vhhYqG4B973M8Pw4n84GrzVbOc_JyQ?e=GaZMV4" TargetMode="External"/><Relationship Id="rId7" Type="http://schemas.openxmlformats.org/officeDocument/2006/relationships/comments" Target="../comments3.xml"/><Relationship Id="rId2" Type="http://schemas.openxmlformats.org/officeDocument/2006/relationships/hyperlink" Target="../../../:b:/g/RCM/EfeSLFS69WRAl0QT2SOeDj4BoUbazxaO1eihyKEMEnuCZA?e=vUF7iy" TargetMode="External"/><Relationship Id="rId1" Type="http://schemas.openxmlformats.org/officeDocument/2006/relationships/hyperlink" Target="../../../:b:/g/RCM/EfeSLFS69WRAl0QT2SOeDj4BoUbazxaO1eihyKEMEnuCZA?e=vUF7iy" TargetMode="External"/><Relationship Id="rId6" Type="http://schemas.openxmlformats.org/officeDocument/2006/relationships/vmlDrawing" Target="../drawings/vmlDrawing3.vml"/><Relationship Id="rId5" Type="http://schemas.openxmlformats.org/officeDocument/2006/relationships/hyperlink" Target="../../../:b:/g/RCM/EY_Zzo6n-WVOoxZ5vhhYqG4B973M8Pw4n84GrzVbOc_JyQ?e=GaZMV4" TargetMode="External"/><Relationship Id="rId4" Type="http://schemas.openxmlformats.org/officeDocument/2006/relationships/hyperlink" Target="../../../:b:/g/RCM/EY_Zzo6n-WVOoxZ5vhhYqG4B973M8Pw4n84GrzVbOc_JyQ?e=GaZMV4" TargetMode="External"/></Relationships>
</file>

<file path=xl/worksheets/_rels/sheet6.xml.rels><?xml version="1.0" encoding="UTF-8" standalone="yes"?>
<Relationships xmlns="http://schemas.openxmlformats.org/package/2006/relationships"><Relationship Id="rId8" Type="http://schemas.microsoft.com/office/2017/10/relationships/threadedComment" Target="../threadedComments/threadedComment2.xml"/><Relationship Id="rId3" Type="http://schemas.openxmlformats.org/officeDocument/2006/relationships/hyperlink" Target="../../../:b:/g/RCM/EY_Zzo6n-WVOoxZ5vhhYqG4B973M8Pw4n84GrzVbOc_JyQ?e=GaZMV4" TargetMode="External"/><Relationship Id="rId7" Type="http://schemas.openxmlformats.org/officeDocument/2006/relationships/comments" Target="../comments4.xml"/><Relationship Id="rId2" Type="http://schemas.openxmlformats.org/officeDocument/2006/relationships/hyperlink" Target="../../../:b:/g/RCM/EfeSLFS69WRAl0QT2SOeDj4BoUbazxaO1eihyKEMEnuCZA?e=vUF7iy" TargetMode="External"/><Relationship Id="rId1" Type="http://schemas.openxmlformats.org/officeDocument/2006/relationships/hyperlink" Target="../../../:b:/g/RCM/EfeSLFS69WRAl0QT2SOeDj4BoUbazxaO1eihyKEMEnuCZA?e=vUF7iy" TargetMode="External"/><Relationship Id="rId6" Type="http://schemas.openxmlformats.org/officeDocument/2006/relationships/vmlDrawing" Target="../drawings/vmlDrawing4.vml"/><Relationship Id="rId5" Type="http://schemas.openxmlformats.org/officeDocument/2006/relationships/hyperlink" Target="../../../:b:/g/RCM/EY_Zzo6n-WVOoxZ5vhhYqG4B973M8Pw4n84GrzVbOc_JyQ?e=GaZMV4" TargetMode="External"/><Relationship Id="rId4" Type="http://schemas.openxmlformats.org/officeDocument/2006/relationships/hyperlink" Target="../../../:b:/g/RCM/EY_Zzo6n-WVOoxZ5vhhYqG4B973M8Pw4n84GrzVbOc_JyQ?e=GaZMV4"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b:/g/RCM/EfeSLFS69WRAl0QT2SOeDj4BoUbazxaO1eihyKEMEnuCZA?e=vUF7iy" TargetMode="External"/><Relationship Id="rId2" Type="http://schemas.openxmlformats.org/officeDocument/2006/relationships/hyperlink" Target="../../../:b:/g/RCM/EY_Zzo6n-WVOoxZ5vhhYqG4B973M8Pw4n84GrzVbOc_JyQ?e=GaZMV4" TargetMode="External"/><Relationship Id="rId1" Type="http://schemas.openxmlformats.org/officeDocument/2006/relationships/hyperlink" Target="../../../:b:/g/RCM/EY_Zzo6n-WVOoxZ5vhhYqG4B973M8Pw4n84GrzVbOc_JyQ?e=GaZMV4"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3" Type="http://schemas.openxmlformats.org/officeDocument/2006/relationships/hyperlink" Target="../../../:b:/g/RCM/EfeSLFS69WRAl0QT2SOeDj4BoUbazxaO1eihyKEMEnuCZA?e=vUF7iy" TargetMode="External"/><Relationship Id="rId2" Type="http://schemas.openxmlformats.org/officeDocument/2006/relationships/hyperlink" Target="../../../:b:/g/RCM/EY_Zzo6n-WVOoxZ5vhhYqG4B973M8Pw4n84GrzVbOc_JyQ?e=GaZMV4" TargetMode="External"/><Relationship Id="rId1" Type="http://schemas.openxmlformats.org/officeDocument/2006/relationships/hyperlink" Target="../../../:b:/g/RCM/EfeSLFS69WRAl0QT2SOeDj4BoUbazxaO1eihyKEMEnuCZA?e=vUF7iy" TargetMode="External"/><Relationship Id="rId4" Type="http://schemas.openxmlformats.org/officeDocument/2006/relationships/hyperlink" Target="../../../:b:/g/RCM/EY_Zzo6n-WVOoxZ5vhhYqG4B973M8Pw4n84GrzVbOc_JyQ?e=GaZMV4"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b:/g/RCM/EY_Zzo6n-WVOoxZ5vhhYqG4B973M8Pw4n84GrzVbOc_JyQ?e=GaZMV4" TargetMode="External"/><Relationship Id="rId7" Type="http://schemas.openxmlformats.org/officeDocument/2006/relationships/comments" Target="../comments6.xml"/><Relationship Id="rId2" Type="http://schemas.openxmlformats.org/officeDocument/2006/relationships/hyperlink" Target="../../../:b:/g/RCM/EfeSLFS69WRAl0QT2SOeDj4BoUbazxaO1eihyKEMEnuCZA?e=vUF7iy" TargetMode="External"/><Relationship Id="rId1" Type="http://schemas.openxmlformats.org/officeDocument/2006/relationships/hyperlink" Target="../../../:b:/g/RCM/EfeSLFS69WRAl0QT2SOeDj4BoUbazxaO1eihyKEMEnuCZA?e=vUF7iy" TargetMode="External"/><Relationship Id="rId6" Type="http://schemas.openxmlformats.org/officeDocument/2006/relationships/vmlDrawing" Target="../drawings/vmlDrawing6.vml"/><Relationship Id="rId5" Type="http://schemas.openxmlformats.org/officeDocument/2006/relationships/hyperlink" Target="../../../:b:/g/RCM/EY_Zzo6n-WVOoxZ5vhhYqG4B973M8Pw4n84GrzVbOc_JyQ?e=GaZMV4" TargetMode="External"/><Relationship Id="rId4" Type="http://schemas.openxmlformats.org/officeDocument/2006/relationships/hyperlink" Target="../../../:b:/g/RCM/EY_Zzo6n-WVOoxZ5vhhYqG4B973M8Pw4n84GrzVbOc_JyQ?e=GaZMV4"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b:/g/RCM/EY_Zzo6n-WVOoxZ5vhhYqG4B973M8Pw4n84GrzVbOc_JyQ?e=GaZMV4" TargetMode="External"/><Relationship Id="rId7" Type="http://schemas.openxmlformats.org/officeDocument/2006/relationships/comments" Target="../comments7.xml"/><Relationship Id="rId2" Type="http://schemas.openxmlformats.org/officeDocument/2006/relationships/hyperlink" Target="../../../:b:/g/RCM/EfeSLFS69WRAl0QT2SOeDj4BoUbazxaO1eihyKEMEnuCZA?e=vUF7iy" TargetMode="External"/><Relationship Id="rId1" Type="http://schemas.openxmlformats.org/officeDocument/2006/relationships/hyperlink" Target="../../../:b:/g/RCM/EfeSLFS69WRAl0QT2SOeDj4BoUbazxaO1eihyKEMEnuCZA?e=vUF7iy" TargetMode="External"/><Relationship Id="rId6" Type="http://schemas.openxmlformats.org/officeDocument/2006/relationships/vmlDrawing" Target="../drawings/vmlDrawing7.vml"/><Relationship Id="rId5" Type="http://schemas.openxmlformats.org/officeDocument/2006/relationships/hyperlink" Target="../../../:b:/g/RCM/EY_Zzo6n-WVOoxZ5vhhYqG4B973M8Pw4n84GrzVbOc_JyQ?e=GaZMV4" TargetMode="External"/><Relationship Id="rId4" Type="http://schemas.openxmlformats.org/officeDocument/2006/relationships/hyperlink" Target="../../../:b:/g/RCM/EY_Zzo6n-WVOoxZ5vhhYqG4B973M8Pw4n84GrzVbOc_JyQ?e=GaZMV4"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b:/g/RCM/EY_Zzo6n-WVOoxZ5vhhYqG4B973M8Pw4n84GrzVbOc_JyQ?e=GaZMV4" TargetMode="External"/><Relationship Id="rId7" Type="http://schemas.openxmlformats.org/officeDocument/2006/relationships/comments" Target="../comments8.xml"/><Relationship Id="rId2" Type="http://schemas.openxmlformats.org/officeDocument/2006/relationships/hyperlink" Target="../../../:b:/g/RCM/EfeSLFS69WRAl0QT2SOeDj4BoUbazxaO1eihyKEMEnuCZA?e=vUF7iy" TargetMode="External"/><Relationship Id="rId1" Type="http://schemas.openxmlformats.org/officeDocument/2006/relationships/hyperlink" Target="../../../:b:/g/RCM/EfeSLFS69WRAl0QT2SOeDj4BoUbazxaO1eihyKEMEnuCZA?e=vUF7iy" TargetMode="External"/><Relationship Id="rId6" Type="http://schemas.openxmlformats.org/officeDocument/2006/relationships/vmlDrawing" Target="../drawings/vmlDrawing8.vml"/><Relationship Id="rId5" Type="http://schemas.openxmlformats.org/officeDocument/2006/relationships/hyperlink" Target="../../../:b:/g/RCM/EY_Zzo6n-WVOoxZ5vhhYqG4B973M8Pw4n84GrzVbOc_JyQ?e=GaZMV4" TargetMode="External"/><Relationship Id="rId4" Type="http://schemas.openxmlformats.org/officeDocument/2006/relationships/hyperlink" Target="../../../:b:/g/RCM/EY_Zzo6n-WVOoxZ5vhhYqG4B973M8Pw4n84GrzVbOc_JyQ?e=GaZMV4" TargetMode="External"/></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hyperlink" Target="../../../:b:/g/RCM/EfeSLFS69WRAl0QT2SOeDj4BoUbazxaO1eihyKEMEnuCZA?e=vUF7iy"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b:/g/RCM/EY_Zzo6n-WVOoxZ5vhhYqG4B973M8Pw4n84GrzVbOc_JyQ?e=GaZMV4" TargetMode="External"/><Relationship Id="rId7" Type="http://schemas.openxmlformats.org/officeDocument/2006/relationships/comments" Target="../comments10.xml"/><Relationship Id="rId2" Type="http://schemas.openxmlformats.org/officeDocument/2006/relationships/hyperlink" Target="../../../:b:/g/RCM/EfeSLFS69WRAl0QT2SOeDj4BoUbazxaO1eihyKEMEnuCZA?e=vUF7iy" TargetMode="External"/><Relationship Id="rId1" Type="http://schemas.openxmlformats.org/officeDocument/2006/relationships/hyperlink" Target="../../../:b:/g/RCM/EfeSLFS69WRAl0QT2SOeDj4BoUbazxaO1eihyKEMEnuCZA?e=vUF7iy" TargetMode="External"/><Relationship Id="rId6" Type="http://schemas.openxmlformats.org/officeDocument/2006/relationships/vmlDrawing" Target="../drawings/vmlDrawing10.vml"/><Relationship Id="rId5" Type="http://schemas.openxmlformats.org/officeDocument/2006/relationships/hyperlink" Target="../../../:b:/g/RCM/EY_Zzo6n-WVOoxZ5vhhYqG4B973M8Pw4n84GrzVbOc_JyQ?e=GaZMV4" TargetMode="External"/><Relationship Id="rId4" Type="http://schemas.openxmlformats.org/officeDocument/2006/relationships/hyperlink" Target="../../../:b:/g/RCM/EY_Zzo6n-WVOoxZ5vhhYqG4B973M8Pw4n84GrzVbOc_JyQ?e=GaZMV4"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b:/g/RCM/EY_Zzo6n-WVOoxZ5vhhYqG4B973M8Pw4n84GrzVbOc_JyQ?e=GaZMV4" TargetMode="External"/><Relationship Id="rId7" Type="http://schemas.openxmlformats.org/officeDocument/2006/relationships/comments" Target="../comments11.xml"/><Relationship Id="rId2" Type="http://schemas.openxmlformats.org/officeDocument/2006/relationships/hyperlink" Target="../../../:b:/g/RCM/EfeSLFS69WRAl0QT2SOeDj4BoUbazxaO1eihyKEMEnuCZA?e=vUF7iy" TargetMode="External"/><Relationship Id="rId1" Type="http://schemas.openxmlformats.org/officeDocument/2006/relationships/hyperlink" Target="../../../:b:/g/RCM/EfeSLFS69WRAl0QT2SOeDj4BoUbazxaO1eihyKEMEnuCZA?e=vUF7iy" TargetMode="External"/><Relationship Id="rId6" Type="http://schemas.openxmlformats.org/officeDocument/2006/relationships/vmlDrawing" Target="../drawings/vmlDrawing11.vml"/><Relationship Id="rId5" Type="http://schemas.openxmlformats.org/officeDocument/2006/relationships/hyperlink" Target="../../../:b:/g/RCM/EY_Zzo6n-WVOoxZ5vhhYqG4B973M8Pw4n84GrzVbOc_JyQ?e=GaZMV4" TargetMode="External"/><Relationship Id="rId4" Type="http://schemas.openxmlformats.org/officeDocument/2006/relationships/hyperlink" Target="../../../:b:/g/RCM/EY_Zzo6n-WVOoxZ5vhhYqG4B973M8Pw4n84GrzVbOc_JyQ?e=GaZMV4" TargetMode="External"/></Relationships>
</file>

<file path=xl/worksheets/_rels/sheet16.xml.rels><?xml version="1.0" encoding="UTF-8" standalone="yes"?>
<Relationships xmlns="http://schemas.openxmlformats.org/package/2006/relationships"><Relationship Id="rId2" Type="http://schemas.openxmlformats.org/officeDocument/2006/relationships/hyperlink" Target="../../../:b:/g/RCM/EY_Zzo6n-WVOoxZ5vhhYqG4B973M8Pw4n84GrzVbOc_JyQ?e=GaZMV4" TargetMode="External"/><Relationship Id="rId1" Type="http://schemas.openxmlformats.org/officeDocument/2006/relationships/hyperlink" Target="../../../:b:/g/RCM/EY_Zzo6n-WVOoxZ5vhhYqG4B973M8Pw4n84GrzVbOc_JyQ?e=GaZMV4"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b:/g/RCM/EY_Zzo6n-WVOoxZ5vhhYqG4B973M8Pw4n84GrzVbOc_JyQ?e=GaZMV4" TargetMode="External"/><Relationship Id="rId2" Type="http://schemas.openxmlformats.org/officeDocument/2006/relationships/hyperlink" Target="../../../:b:/g/RCM/EfeSLFS69WRAl0QT2SOeDj4BoUbazxaO1eihyKEMEnuCZA?e=vUF7iy" TargetMode="External"/><Relationship Id="rId1" Type="http://schemas.openxmlformats.org/officeDocument/2006/relationships/hyperlink" Target="../../../:b:/g/RCM/EfeSLFS69WRAl0QT2SOeDj4BoUbazxaO1eihyKEMEnuCZA?e=vUF7iy" TargetMode="External"/><Relationship Id="rId5" Type="http://schemas.openxmlformats.org/officeDocument/2006/relationships/comments" Target="../comments12.xml"/><Relationship Id="rId4"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89122-7CFA-4A49-B80F-7E57767792C5}">
  <sheetPr>
    <tabColor rgb="FFFFFF00"/>
  </sheetPr>
  <dimension ref="A1:B35"/>
  <sheetViews>
    <sheetView workbookViewId="0">
      <pane ySplit="1" topLeftCell="A4" activePane="bottomLeft" state="frozen"/>
      <selection pane="bottomLeft" activeCell="B11" sqref="B11"/>
      <selection sqref="A1:B15"/>
    </sheetView>
  </sheetViews>
  <sheetFormatPr defaultColWidth="109.85546875" defaultRowHeight="15"/>
  <cols>
    <col min="1" max="1" width="37.42578125" style="150" customWidth="1"/>
    <col min="2" max="2" width="151" style="144" customWidth="1"/>
  </cols>
  <sheetData>
    <row r="1" spans="1:2">
      <c r="A1" s="604" t="s">
        <v>0</v>
      </c>
      <c r="B1" s="604"/>
    </row>
    <row r="2" spans="1:2" ht="30" customHeight="1">
      <c r="A2" s="605" t="s">
        <v>1</v>
      </c>
      <c r="B2" s="605"/>
    </row>
    <row r="3" spans="1:2" ht="45">
      <c r="A3" s="39" t="s">
        <v>2</v>
      </c>
      <c r="B3" s="147" t="s">
        <v>3</v>
      </c>
    </row>
    <row r="4" spans="1:2" ht="47.25" customHeight="1">
      <c r="A4" s="39" t="s">
        <v>4</v>
      </c>
      <c r="B4" s="147" t="s">
        <v>5</v>
      </c>
    </row>
    <row r="5" spans="1:2" ht="45">
      <c r="A5" s="39" t="s">
        <v>6</v>
      </c>
      <c r="B5" s="147" t="s">
        <v>7</v>
      </c>
    </row>
    <row r="7" spans="1:2" ht="30">
      <c r="A7" s="337" t="s">
        <v>8</v>
      </c>
      <c r="B7" s="338" t="s">
        <v>9</v>
      </c>
    </row>
    <row r="8" spans="1:2" ht="60">
      <c r="A8" s="340" t="s">
        <v>10</v>
      </c>
      <c r="B8" s="339" t="s">
        <v>11</v>
      </c>
    </row>
    <row r="9" spans="1:2">
      <c r="B9" s="336"/>
    </row>
    <row r="10" spans="1:2">
      <c r="A10" s="294" t="s">
        <v>12</v>
      </c>
      <c r="B10" s="295" t="s">
        <v>13</v>
      </c>
    </row>
    <row r="11" spans="1:2" ht="30">
      <c r="A11" s="149" t="s">
        <v>14</v>
      </c>
      <c r="B11" s="324" t="s">
        <v>15</v>
      </c>
    </row>
    <row r="12" spans="1:2" ht="45">
      <c r="A12" s="323" t="s">
        <v>16</v>
      </c>
      <c r="B12" s="325" t="s">
        <v>17</v>
      </c>
    </row>
    <row r="13" spans="1:2" ht="30">
      <c r="A13" s="323" t="s">
        <v>18</v>
      </c>
      <c r="B13" s="327" t="s">
        <v>19</v>
      </c>
    </row>
    <row r="14" spans="1:2">
      <c r="A14" s="323" t="s">
        <v>20</v>
      </c>
      <c r="B14" s="326" t="s">
        <v>21</v>
      </c>
    </row>
    <row r="15" spans="1:2" ht="30">
      <c r="A15" s="323" t="s">
        <v>22</v>
      </c>
      <c r="B15" s="325" t="s">
        <v>23</v>
      </c>
    </row>
    <row r="16" spans="1:2">
      <c r="B16" s="145"/>
    </row>
    <row r="17" spans="1:2">
      <c r="A17" s="603" t="s">
        <v>24</v>
      </c>
      <c r="B17" s="603"/>
    </row>
    <row r="18" spans="1:2">
      <c r="A18" s="151" t="s">
        <v>25</v>
      </c>
      <c r="B18" s="146" t="s">
        <v>26</v>
      </c>
    </row>
    <row r="19" spans="1:2" ht="30">
      <c r="A19" s="147" t="s">
        <v>27</v>
      </c>
      <c r="B19" s="147" t="s">
        <v>28</v>
      </c>
    </row>
    <row r="20" spans="1:2">
      <c r="A20" s="147" t="s">
        <v>29</v>
      </c>
      <c r="B20" s="147" t="s">
        <v>30</v>
      </c>
    </row>
    <row r="21" spans="1:2" ht="30">
      <c r="A21" s="147" t="s">
        <v>31</v>
      </c>
      <c r="B21" s="147" t="s">
        <v>32</v>
      </c>
    </row>
    <row r="22" spans="1:2">
      <c r="A22" s="147" t="s">
        <v>33</v>
      </c>
      <c r="B22" s="147" t="s">
        <v>34</v>
      </c>
    </row>
    <row r="23" spans="1:2" ht="60">
      <c r="A23" s="147" t="s">
        <v>35</v>
      </c>
      <c r="B23" s="148" t="s">
        <v>36</v>
      </c>
    </row>
    <row r="24" spans="1:2" ht="60">
      <c r="A24" s="147" t="s">
        <v>37</v>
      </c>
      <c r="B24" s="147" t="s">
        <v>38</v>
      </c>
    </row>
    <row r="25" spans="1:2" ht="45">
      <c r="A25" s="147" t="s">
        <v>39</v>
      </c>
      <c r="B25" s="147" t="s">
        <v>40</v>
      </c>
    </row>
    <row r="26" spans="1:2" ht="60">
      <c r="A26" s="147" t="s">
        <v>41</v>
      </c>
      <c r="B26" s="147" t="s">
        <v>42</v>
      </c>
    </row>
    <row r="27" spans="1:2" ht="30">
      <c r="A27" s="147" t="s">
        <v>43</v>
      </c>
      <c r="B27" s="147" t="s">
        <v>44</v>
      </c>
    </row>
    <row r="28" spans="1:2">
      <c r="A28" s="147" t="s">
        <v>45</v>
      </c>
      <c r="B28" s="147" t="s">
        <v>46</v>
      </c>
    </row>
    <row r="29" spans="1:2" ht="30">
      <c r="A29" s="147" t="s">
        <v>47</v>
      </c>
      <c r="B29" s="147" t="s">
        <v>48</v>
      </c>
    </row>
    <row r="30" spans="1:2" ht="60">
      <c r="A30" s="147" t="s">
        <v>49</v>
      </c>
      <c r="B30" s="147" t="s">
        <v>50</v>
      </c>
    </row>
    <row r="31" spans="1:2" ht="45">
      <c r="A31" s="147" t="s">
        <v>51</v>
      </c>
      <c r="B31" s="147" t="s">
        <v>52</v>
      </c>
    </row>
    <row r="32" spans="1:2" ht="45">
      <c r="A32" s="147" t="s">
        <v>53</v>
      </c>
      <c r="B32" s="147" t="s">
        <v>54</v>
      </c>
    </row>
    <row r="33" spans="1:2" ht="60">
      <c r="A33" s="147" t="s">
        <v>55</v>
      </c>
      <c r="B33" s="147" t="s">
        <v>56</v>
      </c>
    </row>
    <row r="34" spans="1:2" ht="60">
      <c r="A34" s="149" t="s">
        <v>57</v>
      </c>
      <c r="B34" s="149" t="s">
        <v>58</v>
      </c>
    </row>
    <row r="35" spans="1:2" ht="45">
      <c r="A35" s="149" t="s">
        <v>59</v>
      </c>
      <c r="B35" s="149" t="s">
        <v>60</v>
      </c>
    </row>
  </sheetData>
  <sheetProtection algorithmName="SHA-512" hashValue="tL7vKdsmYeXTyrv7EDuoc1J7GNES2jOoTHNftX8jfJKVRBMBcQ9Bk2f8CgXeLHPqrdU36Sl3lp4hU3uLCrMkCA==" saltValue="n8Q76zBFDcRGWnzgE7kgkg==" spinCount="100000" sheet="1" objects="1" scenarios="1"/>
  <autoFilter ref="A18:B18" xr:uid="{20289122-7CFA-4A49-B80F-7E57767792C5}">
    <sortState xmlns:xlrd2="http://schemas.microsoft.com/office/spreadsheetml/2017/richdata2" ref="A19:B38">
      <sortCondition ref="A18"/>
    </sortState>
  </autoFilter>
  <mergeCells count="3">
    <mergeCell ref="A17:B17"/>
    <mergeCell ref="A1:B1"/>
    <mergeCell ref="A2:B2"/>
  </mergeCells>
  <conditionalFormatting sqref="A3">
    <cfRule type="containsText" dxfId="10981" priority="1" operator="containsText" text="Non-PAR">
      <formula>NOT(ISERROR(SEARCH("Non-PAR",A3)))</formula>
    </cfRule>
    <cfRule type="containsText" dxfId="10980" priority="2" operator="containsText" text="PAR">
      <formula>NOT(ISERROR(SEARCH("PAR",A3)))</formula>
    </cfRule>
    <cfRule type="containsText" dxfId="10979" priority="3" operator="containsText" text="See Non-PAR">
      <formula>NOT(ISERROR(SEARCH("See Non-PAR",A3)))</formula>
    </cfRule>
    <cfRule type="containsText" dxfId="10978" priority="4" operator="containsText" text="Non">
      <formula>NOT(ISERROR(SEARCH("Non",A3)))</formula>
    </cfRule>
    <cfRule type="containsText" dxfId="10977" priority="5" operator="containsText" text="PAR">
      <formula>NOT(ISERROR(SEARCH("PAR",A3)))</formula>
    </cfRule>
    <cfRule type="containsText" dxfId="10976" priority="6" operator="containsText" text="Non">
      <formula>NOT(ISERROR(SEARCH("Non",A3)))</formula>
    </cfRule>
    <cfRule type="containsText" dxfId="10975" priority="7" operator="containsText" text="PAR">
      <formula>NOT(ISERROR(SEARCH("PAR",A3)))</formula>
    </cfRule>
    <cfRule type="containsText" dxfId="10974" priority="8" operator="containsText" text="Non-PAR">
      <formula>NOT(ISERROR(SEARCH("Non-PAR",A3)))</formula>
    </cfRule>
    <cfRule type="containsText" dxfId="10973" priority="9" operator="containsText" text="See Non-PAR">
      <formula>NOT(ISERROR(SEARCH("See Non-PAR",A3)))</formula>
    </cfRule>
  </conditionalFormatting>
  <conditionalFormatting sqref="A4">
    <cfRule type="containsText" dxfId="10972" priority="16" operator="containsText" text="OON Benefits">
      <formula>NOT(ISERROR(SEARCH("OON Benefits",A4)))</formula>
    </cfRule>
    <cfRule type="containsText" dxfId="10971" priority="17" operator="containsText" text="Non">
      <formula>NOT(ISERROR(SEARCH("Non",A4)))</formula>
    </cfRule>
    <cfRule type="containsText" dxfId="10970" priority="18" operator="containsText" text="PAR">
      <formula>NOT(ISERROR(SEARCH("PAR",A4)))</formula>
    </cfRule>
    <cfRule type="containsText" dxfId="10969" priority="19" operator="containsText" text="Non">
      <formula>NOT(ISERROR(SEARCH("Non",A4)))</formula>
    </cfRule>
    <cfRule type="containsText" dxfId="10968" priority="20" operator="containsText" text="Non-PAR">
      <formula>NOT(ISERROR(SEARCH("Non-PAR",A4)))</formula>
    </cfRule>
    <cfRule type="containsText" dxfId="10967" priority="21" operator="containsText" text="See Non-PAR">
      <formula>NOT(ISERROR(SEARCH("See Non-PAR",A4)))</formula>
    </cfRule>
    <cfRule type="containsText" dxfId="10966" priority="22" operator="containsText" text="PAR">
      <formula>NOT(ISERROR(SEARCH("PAR",A4)))</formula>
    </cfRule>
    <cfRule type="containsText" dxfId="10965" priority="23" operator="containsText" text="Non-PAR">
      <formula>NOT(ISERROR(SEARCH("Non-PAR",A4)))</formula>
    </cfRule>
    <cfRule type="containsText" dxfId="10964" priority="24" operator="containsText" text="PAR">
      <formula>NOT(ISERROR(SEARCH("PAR",A4)))</formula>
    </cfRule>
    <cfRule type="containsText" dxfId="10963" priority="25" operator="containsText" text="See Non-PAR">
      <formula>NOT(ISERROR(SEARCH("See Non-PAR",A4)))</formula>
    </cfRule>
  </conditionalFormatting>
  <conditionalFormatting sqref="A5">
    <cfRule type="containsText" dxfId="10962" priority="10" operator="containsText" text="Non">
      <formula>NOT(ISERROR(SEARCH("Non",A5)))</formula>
    </cfRule>
    <cfRule type="containsText" dxfId="10961" priority="11" operator="containsText" text="PAR">
      <formula>NOT(ISERROR(SEARCH("PAR",A5)))</formula>
    </cfRule>
    <cfRule type="containsText" dxfId="10960" priority="12" operator="containsText" text="Non">
      <formula>NOT(ISERROR(SEARCH("Non",A5)))</formula>
    </cfRule>
    <cfRule type="containsText" dxfId="10959" priority="13" operator="containsText" text="PAR">
      <formula>NOT(ISERROR(SEARCH("PAR",A5)))</formula>
    </cfRule>
    <cfRule type="containsText" dxfId="10958" priority="14" operator="containsText" text="Non-PAR">
      <formula>NOT(ISERROR(SEARCH("Non-PAR",A5)))</formula>
    </cfRule>
    <cfRule type="containsText" dxfId="10957" priority="15" operator="containsText" text="See Non-PAR">
      <formula>NOT(ISERROR(SEARCH("See Non-PAR",A5)))</formula>
    </cfRule>
  </conditionalFormatting>
  <hyperlinks>
    <hyperlink ref="B23" r:id="rId1" display="A written order from your primary care doctor for you to see a specialist or get certain medical services. In many Health Maintenance Organizations (HMOs), you need to get a referral before you can get medical care from anyone except your primary care doctor. If a referral is not on file prior to the visit, this can result in claim denials and non-payment for services. When scheduling an appt for a patient whose plan requires a referral we MUST inform the patient a referral is required from their PCP to be seen by a specialist. Appointment Scheduling for patients that require Referrals.docx" xr:uid="{99EDBF86-5AB6-4D50-BF5C-3C16980E5C25}"/>
    <hyperlink ref="B10" r:id="rId2" display="Generic Insurance Protocol - PAC, Front Desk, and Customer Service.pdf" xr:uid="{3E995D38-CF4D-4D2C-9A27-6DE4ADA4E9D4}"/>
    <hyperlink ref="B11" r:id="rId3" xr:uid="{29AF1B95-074A-4EA7-9ABB-71F5E98CD916}"/>
    <hyperlink ref="B12" r:id="rId4" display="Reminder for copay questions - please ask the patient to contact their insurance company FIRST as their insurance company is the most resourceful and has the most accurate information. Submit your request here (choose Insurance Verification - Authorization/Referrals): RCM Support Inquiries Request Form" xr:uid="{38630E71-3A6F-47C2-BCFB-C2AC75D137B9}"/>
    <hyperlink ref="B14" r:id="rId5" xr:uid="{8F8C58C3-DEE2-4352-9EC2-FF5F7B55EED4}"/>
    <hyperlink ref="B15" r:id="rId6" display="Reminder - please informa the patient a Financial Counselor will call the patient back to discuss once your request has been submitted. Submit your request here (choose Financial Counseling - Surgery Prepayment): RCM Support Inquiries Request Form" xr:uid="{A8D5DE0D-98C5-485E-85E9-95039660E57E}"/>
    <hyperlink ref="B7" r:id="rId7" display="Refraction Guide Update 6-17-25 without link to form.docx" xr:uid="{2BE7502F-5D61-4DC0-997E-BD0C93890CA3}"/>
    <hyperlink ref="B8" r:id="rId8" display="RCM Support Inquiries Request Form - Portal Access/Lockouts" xr:uid="{6ABC50CD-DE29-441D-81AE-96556AEA4F0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AFDA9-EC5A-45E8-9EC6-D3E2C0B87AB4}">
  <sheetPr>
    <tabColor rgb="FFFFC000"/>
  </sheetPr>
  <dimension ref="A1:B23"/>
  <sheetViews>
    <sheetView showGridLines="0" workbookViewId="0">
      <pane xSplit="1" ySplit="3" topLeftCell="B4" activePane="bottomRight" state="frozen"/>
      <selection pane="bottomRight" activeCell="B8" sqref="B8"/>
      <selection pane="bottomLeft" sqref="A1:B33"/>
      <selection pane="topRight" sqref="A1:B33"/>
    </sheetView>
  </sheetViews>
  <sheetFormatPr defaultRowHeight="15"/>
  <cols>
    <col min="1" max="1" width="39" customWidth="1"/>
    <col min="2" max="2" width="68" customWidth="1"/>
  </cols>
  <sheetData>
    <row r="1" spans="1:2" ht="45" customHeight="1">
      <c r="A1" s="606" t="s">
        <v>61</v>
      </c>
      <c r="B1" s="606"/>
    </row>
    <row r="2" spans="1:2" ht="45" customHeight="1">
      <c r="A2" s="607" t="s">
        <v>62</v>
      </c>
      <c r="B2" s="608"/>
    </row>
    <row r="3" spans="1:2" ht="15.75">
      <c r="A3" s="303" t="s">
        <v>63</v>
      </c>
      <c r="B3" s="304" t="s">
        <v>64</v>
      </c>
    </row>
    <row r="4" spans="1:2" ht="30">
      <c r="A4" s="100" t="s">
        <v>65</v>
      </c>
      <c r="B4" s="187" t="s">
        <v>66</v>
      </c>
    </row>
    <row r="5" spans="1:2" ht="39" customHeight="1">
      <c r="A5" s="100" t="s">
        <v>67</v>
      </c>
      <c r="B5" s="187" t="s">
        <v>68</v>
      </c>
    </row>
    <row r="6" spans="1:2" ht="30" customHeight="1">
      <c r="A6" s="100" t="s">
        <v>69</v>
      </c>
      <c r="B6" s="187" t="s">
        <v>70</v>
      </c>
    </row>
    <row r="7" spans="1:2" ht="45" customHeight="1">
      <c r="A7" s="100" t="s">
        <v>71</v>
      </c>
      <c r="B7" s="188" t="s">
        <v>72</v>
      </c>
    </row>
    <row r="8" spans="1:2" ht="30.75" customHeight="1">
      <c r="A8" s="100" t="s">
        <v>73</v>
      </c>
      <c r="B8" s="188" t="s">
        <v>74</v>
      </c>
    </row>
    <row r="9" spans="1:2" ht="29.25" customHeight="1">
      <c r="A9" s="96" t="s">
        <v>75</v>
      </c>
      <c r="B9" s="188" t="s">
        <v>76</v>
      </c>
    </row>
    <row r="10" spans="1:2" ht="39.75" customHeight="1">
      <c r="A10" s="96" t="s">
        <v>77</v>
      </c>
      <c r="B10" s="189" t="s">
        <v>78</v>
      </c>
    </row>
    <row r="11" spans="1:2">
      <c r="A11" s="100" t="s">
        <v>79</v>
      </c>
      <c r="B11" s="189" t="s">
        <v>80</v>
      </c>
    </row>
    <row r="12" spans="1:2" ht="29.25" customHeight="1">
      <c r="A12" s="96" t="s">
        <v>81</v>
      </c>
      <c r="B12" s="188" t="s">
        <v>82</v>
      </c>
    </row>
    <row r="13" spans="1:2" ht="38.25" customHeight="1">
      <c r="A13" s="96" t="s">
        <v>83</v>
      </c>
      <c r="B13" s="187" t="s">
        <v>66</v>
      </c>
    </row>
    <row r="14" spans="1:2" ht="88.5" customHeight="1">
      <c r="A14" s="190" t="s">
        <v>84</v>
      </c>
      <c r="B14" s="191" t="s">
        <v>85</v>
      </c>
    </row>
    <row r="15" spans="1:2" ht="60">
      <c r="A15" s="192" t="s">
        <v>86</v>
      </c>
      <c r="B15" s="187" t="s">
        <v>87</v>
      </c>
    </row>
    <row r="16" spans="1:2" ht="30">
      <c r="A16" s="193" t="s">
        <v>88</v>
      </c>
      <c r="B16" s="194" t="s">
        <v>89</v>
      </c>
    </row>
    <row r="17" spans="1:2">
      <c r="A17" s="85"/>
      <c r="B17" s="85"/>
    </row>
    <row r="18" spans="1:2">
      <c r="A18" s="85"/>
      <c r="B18" s="85"/>
    </row>
    <row r="19" spans="1:2">
      <c r="A19" s="85"/>
      <c r="B19" s="85"/>
    </row>
    <row r="20" spans="1:2">
      <c r="A20" s="85"/>
      <c r="B20" s="85"/>
    </row>
    <row r="21" spans="1:2">
      <c r="A21" s="85"/>
      <c r="B21" s="85"/>
    </row>
    <row r="22" spans="1:2">
      <c r="A22" s="85"/>
      <c r="B22" s="85"/>
    </row>
    <row r="23" spans="1:2">
      <c r="A23" s="85"/>
      <c r="B23" s="85"/>
    </row>
  </sheetData>
  <sheetProtection algorithmName="SHA-512" hashValue="iMKIBzPvnCUxBXuwSYOZECzz0iTU5/gH7IR2wn5Imq/ZZnYt3ySSYhVtHMZKf7MEpoXArc6gkswN506LbulqPg==" saltValue="lgg307nJG/svY6cc9nfwaA==" spinCount="100000" sheet="1" objects="1" scenarios="1"/>
  <mergeCells count="2">
    <mergeCell ref="A1:B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7283F-952B-415D-946C-889070AEFA73}">
  <dimension ref="A1:O273"/>
  <sheetViews>
    <sheetView workbookViewId="0">
      <pane xSplit="4" ySplit="1" topLeftCell="F230" activePane="bottomRight" state="frozen"/>
      <selection pane="bottomRight" activeCell="C239" sqref="C239"/>
      <selection pane="bottomLeft" activeCell="A3" sqref="A3"/>
      <selection pane="topRight" activeCell="E1" sqref="E1"/>
    </sheetView>
  </sheetViews>
  <sheetFormatPr defaultColWidth="8.85546875" defaultRowHeight="15"/>
  <cols>
    <col min="1" max="1" width="61.5703125" style="73" customWidth="1"/>
    <col min="2" max="2" width="8.5703125" style="73" customWidth="1"/>
    <col min="3" max="3" width="43.140625" style="74" customWidth="1"/>
    <col min="4" max="4" width="26.42578125" style="75" bestFit="1" customWidth="1"/>
    <col min="5" max="5" width="17.140625" style="76" customWidth="1"/>
    <col min="6" max="6" width="12.5703125" style="77" customWidth="1"/>
    <col min="7" max="8" width="13.42578125" style="77" customWidth="1"/>
    <col min="9" max="9" width="13.140625" style="77" customWidth="1"/>
    <col min="10" max="10" width="13.42578125" style="77" customWidth="1"/>
    <col min="11" max="11" width="14.85546875" style="77" hidden="1" customWidth="1"/>
    <col min="12" max="12" width="13.5703125" style="77" customWidth="1"/>
    <col min="13" max="13" width="15.42578125" style="77" customWidth="1"/>
    <col min="14" max="16384" width="8.85546875" style="45"/>
  </cols>
  <sheetData>
    <row r="1" spans="1:15" s="46" customFormat="1" ht="96" customHeight="1">
      <c r="A1" s="459" t="s">
        <v>90</v>
      </c>
      <c r="B1" s="411" t="s">
        <v>91</v>
      </c>
      <c r="C1" s="412" t="s">
        <v>92</v>
      </c>
      <c r="D1" s="413" t="s">
        <v>93</v>
      </c>
      <c r="E1" s="413" t="s">
        <v>94</v>
      </c>
      <c r="F1" s="414" t="s">
        <v>95</v>
      </c>
      <c r="G1" s="414" t="s">
        <v>96</v>
      </c>
      <c r="H1" s="414" t="s">
        <v>97</v>
      </c>
      <c r="I1" s="414" t="s">
        <v>98</v>
      </c>
      <c r="J1" s="414" t="s">
        <v>99</v>
      </c>
      <c r="K1" s="414" t="s">
        <v>100</v>
      </c>
      <c r="L1" s="414" t="s">
        <v>101</v>
      </c>
      <c r="M1" s="415" t="s">
        <v>102</v>
      </c>
      <c r="N1" s="55"/>
      <c r="O1" s="55"/>
    </row>
    <row r="2" spans="1:15">
      <c r="A2" s="274" t="s">
        <v>103</v>
      </c>
      <c r="B2" s="274"/>
      <c r="C2" s="68" t="s">
        <v>104</v>
      </c>
      <c r="D2" s="157" t="s">
        <v>105</v>
      </c>
      <c r="E2" s="69"/>
      <c r="F2" s="40" t="s">
        <v>2</v>
      </c>
      <c r="G2" s="40" t="s">
        <v>2</v>
      </c>
      <c r="H2" s="40" t="s">
        <v>2</v>
      </c>
      <c r="I2" s="40" t="s">
        <v>2</v>
      </c>
      <c r="J2" s="40" t="s">
        <v>2</v>
      </c>
      <c r="K2" s="40" t="s">
        <v>2</v>
      </c>
      <c r="L2" s="40" t="s">
        <v>2</v>
      </c>
      <c r="M2" s="40" t="s">
        <v>2</v>
      </c>
      <c r="N2" s="261"/>
      <c r="O2" s="261"/>
    </row>
    <row r="3" spans="1:15">
      <c r="A3" s="274" t="s">
        <v>106</v>
      </c>
      <c r="B3" s="274"/>
      <c r="C3" s="68" t="s">
        <v>107</v>
      </c>
      <c r="D3" s="157" t="s">
        <v>105</v>
      </c>
      <c r="E3" s="69"/>
      <c r="F3" s="40" t="s">
        <v>2</v>
      </c>
      <c r="G3" s="40" t="s">
        <v>2</v>
      </c>
      <c r="H3" s="40" t="s">
        <v>2</v>
      </c>
      <c r="I3" s="40" t="s">
        <v>2</v>
      </c>
      <c r="J3" s="40" t="s">
        <v>2</v>
      </c>
      <c r="K3" s="40" t="s">
        <v>2</v>
      </c>
      <c r="L3" s="40" t="s">
        <v>2</v>
      </c>
      <c r="M3" s="40" t="s">
        <v>2</v>
      </c>
      <c r="N3" s="261"/>
      <c r="O3" s="261"/>
    </row>
    <row r="4" spans="1:15" ht="30.75">
      <c r="A4" s="274" t="s">
        <v>108</v>
      </c>
      <c r="B4" s="274"/>
      <c r="C4" s="68" t="s">
        <v>107</v>
      </c>
      <c r="D4" s="157" t="s">
        <v>105</v>
      </c>
      <c r="E4" s="69"/>
      <c r="F4" s="40" t="s">
        <v>2</v>
      </c>
      <c r="G4" s="40" t="s">
        <v>2</v>
      </c>
      <c r="H4" s="40" t="s">
        <v>2</v>
      </c>
      <c r="I4" s="40" t="s">
        <v>2</v>
      </c>
      <c r="J4" s="40" t="s">
        <v>2</v>
      </c>
      <c r="K4" s="40" t="s">
        <v>2</v>
      </c>
      <c r="L4" s="40" t="s">
        <v>2</v>
      </c>
      <c r="M4" s="40" t="s">
        <v>2</v>
      </c>
      <c r="N4" s="261"/>
      <c r="O4" s="261"/>
    </row>
    <row r="5" spans="1:15">
      <c r="A5" s="274" t="s">
        <v>109</v>
      </c>
      <c r="B5" s="274"/>
      <c r="C5" s="68" t="s">
        <v>104</v>
      </c>
      <c r="D5" s="157" t="s">
        <v>105</v>
      </c>
      <c r="E5" s="69"/>
      <c r="F5" s="40" t="s">
        <v>2</v>
      </c>
      <c r="G5" s="40" t="s">
        <v>2</v>
      </c>
      <c r="H5" s="40" t="s">
        <v>2</v>
      </c>
      <c r="I5" s="40" t="s">
        <v>2</v>
      </c>
      <c r="J5" s="40" t="s">
        <v>2</v>
      </c>
      <c r="K5" s="40" t="s">
        <v>2</v>
      </c>
      <c r="L5" s="40" t="s">
        <v>2</v>
      </c>
      <c r="M5" s="40" t="s">
        <v>2</v>
      </c>
      <c r="N5" s="261"/>
      <c r="O5" s="261"/>
    </row>
    <row r="6" spans="1:15" ht="30.75">
      <c r="A6" s="404" t="s">
        <v>110</v>
      </c>
      <c r="B6" s="404"/>
      <c r="C6" s="88" t="s">
        <v>111</v>
      </c>
      <c r="D6" s="70" t="s">
        <v>105</v>
      </c>
      <c r="E6" s="262"/>
      <c r="F6" s="68" t="s">
        <v>2</v>
      </c>
      <c r="G6" s="68" t="s">
        <v>2</v>
      </c>
      <c r="H6" s="68" t="s">
        <v>2</v>
      </c>
      <c r="I6" s="68" t="s">
        <v>2</v>
      </c>
      <c r="J6" s="68" t="s">
        <v>2</v>
      </c>
      <c r="K6" s="68" t="s">
        <v>2</v>
      </c>
      <c r="L6" s="68" t="s">
        <v>2</v>
      </c>
      <c r="M6" s="68" t="s">
        <v>2</v>
      </c>
      <c r="N6" s="261"/>
      <c r="O6" s="261"/>
    </row>
    <row r="7" spans="1:15">
      <c r="A7" s="279" t="s">
        <v>112</v>
      </c>
      <c r="B7" s="279"/>
      <c r="C7" s="88" t="s">
        <v>113</v>
      </c>
      <c r="D7" s="70" t="s">
        <v>105</v>
      </c>
      <c r="E7" s="262"/>
      <c r="F7" s="68" t="s">
        <v>2</v>
      </c>
      <c r="G7" s="68" t="s">
        <v>2</v>
      </c>
      <c r="H7" s="68" t="s">
        <v>2</v>
      </c>
      <c r="I7" s="68" t="s">
        <v>2</v>
      </c>
      <c r="J7" s="68" t="s">
        <v>2</v>
      </c>
      <c r="K7" s="68" t="s">
        <v>2</v>
      </c>
      <c r="L7" s="68" t="s">
        <v>2</v>
      </c>
      <c r="M7" s="68" t="s">
        <v>2</v>
      </c>
      <c r="N7" s="261"/>
      <c r="O7" s="261"/>
    </row>
    <row r="8" spans="1:15" ht="30.75">
      <c r="A8" s="278" t="s">
        <v>114</v>
      </c>
      <c r="B8" s="278"/>
      <c r="C8" s="88" t="s">
        <v>115</v>
      </c>
      <c r="D8" s="70" t="s">
        <v>105</v>
      </c>
      <c r="E8" s="262"/>
      <c r="F8" s="68" t="s">
        <v>2</v>
      </c>
      <c r="G8" s="68" t="s">
        <v>2</v>
      </c>
      <c r="H8" s="68" t="s">
        <v>2</v>
      </c>
      <c r="I8" s="68" t="s">
        <v>2</v>
      </c>
      <c r="J8" s="68" t="s">
        <v>2</v>
      </c>
      <c r="K8" s="68" t="s">
        <v>2</v>
      </c>
      <c r="L8" s="68" t="s">
        <v>2</v>
      </c>
      <c r="M8" s="68" t="s">
        <v>2</v>
      </c>
      <c r="N8" s="261"/>
      <c r="O8" s="261"/>
    </row>
    <row r="9" spans="1:15" ht="60.75">
      <c r="A9" s="404" t="s">
        <v>116</v>
      </c>
      <c r="B9" s="404"/>
      <c r="C9" s="88" t="s">
        <v>111</v>
      </c>
      <c r="D9" s="70" t="s">
        <v>105</v>
      </c>
      <c r="E9" s="262"/>
      <c r="F9" s="68" t="s">
        <v>2</v>
      </c>
      <c r="G9" s="68" t="s">
        <v>2</v>
      </c>
      <c r="H9" s="68" t="s">
        <v>2</v>
      </c>
      <c r="I9" s="68" t="s">
        <v>2</v>
      </c>
      <c r="J9" s="68" t="s">
        <v>2</v>
      </c>
      <c r="K9" s="68" t="s">
        <v>2</v>
      </c>
      <c r="L9" s="68" t="s">
        <v>2</v>
      </c>
      <c r="M9" s="68" t="s">
        <v>2</v>
      </c>
      <c r="N9" s="261"/>
      <c r="O9" s="261"/>
    </row>
    <row r="10" spans="1:15">
      <c r="A10" s="278" t="s">
        <v>117</v>
      </c>
      <c r="B10" s="278"/>
      <c r="C10" s="88" t="s">
        <v>113</v>
      </c>
      <c r="D10" s="70" t="s">
        <v>105</v>
      </c>
      <c r="E10" s="262"/>
      <c r="F10" s="68" t="s">
        <v>2</v>
      </c>
      <c r="G10" s="68" t="s">
        <v>2</v>
      </c>
      <c r="H10" s="68" t="s">
        <v>2</v>
      </c>
      <c r="I10" s="68" t="s">
        <v>2</v>
      </c>
      <c r="J10" s="68" t="s">
        <v>2</v>
      </c>
      <c r="K10" s="68" t="s">
        <v>2</v>
      </c>
      <c r="L10" s="68" t="s">
        <v>2</v>
      </c>
      <c r="M10" s="68" t="s">
        <v>2</v>
      </c>
      <c r="N10" s="261"/>
      <c r="O10" s="261"/>
    </row>
    <row r="11" spans="1:15" ht="45.75">
      <c r="A11" s="277" t="s">
        <v>118</v>
      </c>
      <c r="B11" s="277"/>
      <c r="C11" s="88" t="s">
        <v>113</v>
      </c>
      <c r="D11" s="70" t="s">
        <v>105</v>
      </c>
      <c r="E11" s="262"/>
      <c r="F11" s="68" t="s">
        <v>2</v>
      </c>
      <c r="G11" s="68" t="s">
        <v>6</v>
      </c>
      <c r="H11" s="68" t="s">
        <v>2</v>
      </c>
      <c r="I11" s="68" t="s">
        <v>2</v>
      </c>
      <c r="J11" s="68" t="s">
        <v>2</v>
      </c>
      <c r="K11" s="68" t="s">
        <v>2</v>
      </c>
      <c r="L11" s="68" t="s">
        <v>2</v>
      </c>
      <c r="M11" s="68" t="s">
        <v>2</v>
      </c>
      <c r="N11" s="261"/>
      <c r="O11" s="261"/>
    </row>
    <row r="12" spans="1:15">
      <c r="A12" s="278" t="s">
        <v>119</v>
      </c>
      <c r="B12" s="278"/>
      <c r="C12" s="88" t="s">
        <v>111</v>
      </c>
      <c r="D12" s="70" t="s">
        <v>105</v>
      </c>
      <c r="E12" s="262"/>
      <c r="F12" s="68" t="s">
        <v>2</v>
      </c>
      <c r="G12" s="68" t="s">
        <v>2</v>
      </c>
      <c r="H12" s="68" t="s">
        <v>2</v>
      </c>
      <c r="I12" s="68" t="s">
        <v>2</v>
      </c>
      <c r="J12" s="68" t="s">
        <v>2</v>
      </c>
      <c r="K12" s="68" t="s">
        <v>2</v>
      </c>
      <c r="L12" s="68" t="s">
        <v>2</v>
      </c>
      <c r="M12" s="68" t="s">
        <v>2</v>
      </c>
      <c r="N12" s="261"/>
      <c r="O12" s="261"/>
    </row>
    <row r="13" spans="1:15" ht="45.75">
      <c r="A13" s="404" t="s">
        <v>120</v>
      </c>
      <c r="B13" s="404"/>
      <c r="C13" s="88" t="s">
        <v>111</v>
      </c>
      <c r="D13" s="70" t="s">
        <v>105</v>
      </c>
      <c r="E13" s="262"/>
      <c r="F13" s="68" t="s">
        <v>2</v>
      </c>
      <c r="G13" s="68" t="s">
        <v>2</v>
      </c>
      <c r="H13" s="68" t="s">
        <v>2</v>
      </c>
      <c r="I13" s="68" t="s">
        <v>2</v>
      </c>
      <c r="J13" s="68" t="s">
        <v>2</v>
      </c>
      <c r="K13" s="68" t="s">
        <v>2</v>
      </c>
      <c r="L13" s="68" t="s">
        <v>2</v>
      </c>
      <c r="M13" s="68" t="s">
        <v>2</v>
      </c>
      <c r="N13" s="261"/>
      <c r="O13" s="261"/>
    </row>
    <row r="14" spans="1:15" ht="30.75">
      <c r="A14" s="404" t="s">
        <v>121</v>
      </c>
      <c r="B14" s="404"/>
      <c r="C14" s="88" t="s">
        <v>111</v>
      </c>
      <c r="D14" s="70" t="s">
        <v>105</v>
      </c>
      <c r="E14" s="262"/>
      <c r="F14" s="68" t="s">
        <v>2</v>
      </c>
      <c r="G14" s="68" t="s">
        <v>2</v>
      </c>
      <c r="H14" s="68" t="s">
        <v>2</v>
      </c>
      <c r="I14" s="68" t="s">
        <v>2</v>
      </c>
      <c r="J14" s="68" t="s">
        <v>2</v>
      </c>
      <c r="K14" s="68" t="s">
        <v>2</v>
      </c>
      <c r="L14" s="68" t="s">
        <v>2</v>
      </c>
      <c r="M14" s="68" t="s">
        <v>2</v>
      </c>
      <c r="N14" s="261"/>
      <c r="O14" s="261"/>
    </row>
    <row r="15" spans="1:15" ht="60.75">
      <c r="A15" s="277" t="s">
        <v>122</v>
      </c>
      <c r="B15" s="277"/>
      <c r="C15" s="88" t="s">
        <v>123</v>
      </c>
      <c r="D15" s="70" t="s">
        <v>105</v>
      </c>
      <c r="E15" s="262"/>
      <c r="F15" s="68" t="s">
        <v>2</v>
      </c>
      <c r="G15" s="68" t="s">
        <v>2</v>
      </c>
      <c r="H15" s="68" t="s">
        <v>2</v>
      </c>
      <c r="I15" s="68" t="s">
        <v>2</v>
      </c>
      <c r="J15" s="68" t="s">
        <v>2</v>
      </c>
      <c r="K15" s="68" t="s">
        <v>2</v>
      </c>
      <c r="L15" s="68" t="s">
        <v>2</v>
      </c>
      <c r="M15" s="68" t="s">
        <v>2</v>
      </c>
      <c r="N15" s="261"/>
      <c r="O15" s="261"/>
    </row>
    <row r="16" spans="1:15" ht="30.75">
      <c r="A16" s="277" t="s">
        <v>124</v>
      </c>
      <c r="B16" s="277"/>
      <c r="C16" s="88" t="s">
        <v>125</v>
      </c>
      <c r="D16" s="70" t="s">
        <v>105</v>
      </c>
      <c r="E16" s="262"/>
      <c r="F16" s="68" t="s">
        <v>2</v>
      </c>
      <c r="G16" s="68" t="s">
        <v>2</v>
      </c>
      <c r="H16" s="68" t="s">
        <v>2</v>
      </c>
      <c r="I16" s="68" t="s">
        <v>2</v>
      </c>
      <c r="J16" s="68" t="s">
        <v>2</v>
      </c>
      <c r="K16" s="68" t="s">
        <v>2</v>
      </c>
      <c r="L16" s="68" t="s">
        <v>2</v>
      </c>
      <c r="M16" s="68" t="s">
        <v>2</v>
      </c>
      <c r="N16" s="261"/>
      <c r="O16" s="261"/>
    </row>
    <row r="17" spans="1:15">
      <c r="A17" s="277" t="s">
        <v>126</v>
      </c>
      <c r="B17" s="277"/>
      <c r="C17" s="63" t="s">
        <v>127</v>
      </c>
      <c r="D17" s="157" t="s">
        <v>105</v>
      </c>
      <c r="E17" s="262"/>
      <c r="F17" s="68" t="s">
        <v>2</v>
      </c>
      <c r="G17" s="68" t="s">
        <v>2</v>
      </c>
      <c r="H17" s="68" t="s">
        <v>2</v>
      </c>
      <c r="I17" s="68" t="s">
        <v>2</v>
      </c>
      <c r="J17" s="68" t="s">
        <v>2</v>
      </c>
      <c r="K17" s="68" t="s">
        <v>2</v>
      </c>
      <c r="L17" s="68" t="s">
        <v>2</v>
      </c>
      <c r="M17" s="68" t="s">
        <v>2</v>
      </c>
      <c r="N17" s="261"/>
      <c r="O17" s="261"/>
    </row>
    <row r="18" spans="1:15" ht="30.75">
      <c r="A18" s="277" t="s">
        <v>128</v>
      </c>
      <c r="B18" s="277"/>
      <c r="C18" s="63" t="s">
        <v>127</v>
      </c>
      <c r="D18" s="157" t="s">
        <v>105</v>
      </c>
      <c r="E18" s="262"/>
      <c r="F18" s="68" t="s">
        <v>2</v>
      </c>
      <c r="G18" s="68" t="s">
        <v>2</v>
      </c>
      <c r="H18" s="68" t="s">
        <v>2</v>
      </c>
      <c r="I18" s="68" t="s">
        <v>2</v>
      </c>
      <c r="J18" s="68" t="s">
        <v>2</v>
      </c>
      <c r="K18" s="68" t="s">
        <v>2</v>
      </c>
      <c r="L18" s="68" t="s">
        <v>2</v>
      </c>
      <c r="M18" s="68" t="s">
        <v>2</v>
      </c>
      <c r="N18" s="261"/>
      <c r="O18" s="261"/>
    </row>
    <row r="19" spans="1:15" ht="30.75">
      <c r="A19" s="277" t="s">
        <v>129</v>
      </c>
      <c r="B19" s="277"/>
      <c r="C19" s="235" t="s">
        <v>130</v>
      </c>
      <c r="D19" s="70" t="s">
        <v>105</v>
      </c>
      <c r="E19" s="262"/>
      <c r="F19" s="68" t="s">
        <v>2</v>
      </c>
      <c r="G19" s="68" t="s">
        <v>2</v>
      </c>
      <c r="H19" s="68" t="s">
        <v>2</v>
      </c>
      <c r="I19" s="68" t="s">
        <v>2</v>
      </c>
      <c r="J19" s="68" t="s">
        <v>2</v>
      </c>
      <c r="K19" s="68" t="s">
        <v>2</v>
      </c>
      <c r="L19" s="68" t="s">
        <v>2</v>
      </c>
      <c r="M19" s="68" t="s">
        <v>2</v>
      </c>
      <c r="N19" s="261"/>
      <c r="O19" s="261"/>
    </row>
    <row r="20" spans="1:15" ht="45.75">
      <c r="A20" s="277" t="s">
        <v>131</v>
      </c>
      <c r="B20" s="277"/>
      <c r="C20" s="25" t="s">
        <v>132</v>
      </c>
      <c r="D20" s="70" t="s">
        <v>105</v>
      </c>
      <c r="E20" s="262"/>
      <c r="F20" s="68" t="s">
        <v>2</v>
      </c>
      <c r="G20" s="68" t="s">
        <v>2</v>
      </c>
      <c r="H20" s="68" t="s">
        <v>2</v>
      </c>
      <c r="I20" s="68" t="s">
        <v>2</v>
      </c>
      <c r="J20" s="68" t="s">
        <v>2</v>
      </c>
      <c r="K20" s="68" t="s">
        <v>2</v>
      </c>
      <c r="L20" s="68" t="s">
        <v>2</v>
      </c>
      <c r="M20" s="68" t="s">
        <v>2</v>
      </c>
      <c r="N20" s="261"/>
      <c r="O20" s="261"/>
    </row>
    <row r="21" spans="1:15">
      <c r="A21" s="277" t="s">
        <v>133</v>
      </c>
      <c r="B21" s="277"/>
      <c r="C21" s="63" t="s">
        <v>127</v>
      </c>
      <c r="D21" s="70" t="s">
        <v>105</v>
      </c>
      <c r="E21" s="262"/>
      <c r="F21" s="68" t="s">
        <v>2</v>
      </c>
      <c r="G21" s="68" t="s">
        <v>2</v>
      </c>
      <c r="H21" s="68" t="s">
        <v>2</v>
      </c>
      <c r="I21" s="68" t="s">
        <v>2</v>
      </c>
      <c r="J21" s="68" t="s">
        <v>2</v>
      </c>
      <c r="K21" s="68" t="s">
        <v>2</v>
      </c>
      <c r="L21" s="68" t="s">
        <v>2</v>
      </c>
      <c r="M21" s="68" t="s">
        <v>2</v>
      </c>
      <c r="N21" s="261"/>
      <c r="O21" s="261"/>
    </row>
    <row r="22" spans="1:15" ht="45.75">
      <c r="A22" s="277" t="s">
        <v>134</v>
      </c>
      <c r="B22" s="277"/>
      <c r="C22" s="88" t="s">
        <v>125</v>
      </c>
      <c r="D22" s="70" t="s">
        <v>105</v>
      </c>
      <c r="E22" s="262"/>
      <c r="F22" s="68" t="s">
        <v>2</v>
      </c>
      <c r="G22" s="68" t="s">
        <v>2</v>
      </c>
      <c r="H22" s="68" t="s">
        <v>2</v>
      </c>
      <c r="I22" s="68" t="s">
        <v>2</v>
      </c>
      <c r="J22" s="68" t="s">
        <v>2</v>
      </c>
      <c r="K22" s="68" t="s">
        <v>2</v>
      </c>
      <c r="L22" s="68" t="s">
        <v>2</v>
      </c>
      <c r="M22" s="68" t="s">
        <v>2</v>
      </c>
      <c r="N22" s="261"/>
      <c r="O22" s="261"/>
    </row>
    <row r="23" spans="1:15" ht="30.75">
      <c r="A23" s="277" t="s">
        <v>135</v>
      </c>
      <c r="B23" s="277"/>
      <c r="C23" s="88" t="s">
        <v>136</v>
      </c>
      <c r="D23" s="70" t="s">
        <v>105</v>
      </c>
      <c r="E23" s="262"/>
      <c r="F23" s="68" t="s">
        <v>2</v>
      </c>
      <c r="G23" s="68" t="s">
        <v>2</v>
      </c>
      <c r="H23" s="68" t="s">
        <v>2</v>
      </c>
      <c r="I23" s="68" t="s">
        <v>2</v>
      </c>
      <c r="J23" s="68" t="s">
        <v>2</v>
      </c>
      <c r="K23" s="68" t="s">
        <v>2</v>
      </c>
      <c r="L23" s="68" t="s">
        <v>2</v>
      </c>
      <c r="M23" s="68" t="s">
        <v>2</v>
      </c>
      <c r="N23" s="261"/>
      <c r="O23" s="261"/>
    </row>
    <row r="24" spans="1:15" ht="30.75">
      <c r="A24" s="277" t="s">
        <v>137</v>
      </c>
      <c r="B24" s="277"/>
      <c r="C24" s="88" t="s">
        <v>125</v>
      </c>
      <c r="D24" s="70" t="s">
        <v>105</v>
      </c>
      <c r="E24" s="262"/>
      <c r="F24" s="68" t="s">
        <v>2</v>
      </c>
      <c r="G24" s="68" t="s">
        <v>2</v>
      </c>
      <c r="H24" s="68" t="s">
        <v>2</v>
      </c>
      <c r="I24" s="68" t="s">
        <v>2</v>
      </c>
      <c r="J24" s="68" t="s">
        <v>2</v>
      </c>
      <c r="K24" s="68" t="s">
        <v>2</v>
      </c>
      <c r="L24" s="68" t="s">
        <v>2</v>
      </c>
      <c r="M24" s="68" t="s">
        <v>2</v>
      </c>
      <c r="N24" s="261"/>
      <c r="O24" s="261"/>
    </row>
    <row r="25" spans="1:15" ht="30.75">
      <c r="A25" s="277" t="s">
        <v>138</v>
      </c>
      <c r="B25" s="277"/>
      <c r="C25" s="88" t="s">
        <v>125</v>
      </c>
      <c r="D25" s="70" t="s">
        <v>105</v>
      </c>
      <c r="E25" s="262"/>
      <c r="F25" s="68" t="s">
        <v>2</v>
      </c>
      <c r="G25" s="68" t="s">
        <v>2</v>
      </c>
      <c r="H25" s="68" t="s">
        <v>2</v>
      </c>
      <c r="I25" s="68" t="s">
        <v>2</v>
      </c>
      <c r="J25" s="68" t="s">
        <v>2</v>
      </c>
      <c r="K25" s="68" t="s">
        <v>2</v>
      </c>
      <c r="L25" s="68" t="s">
        <v>2</v>
      </c>
      <c r="M25" s="68" t="s">
        <v>2</v>
      </c>
      <c r="N25" s="261"/>
      <c r="O25" s="261"/>
    </row>
    <row r="26" spans="1:15">
      <c r="A26" s="277" t="s">
        <v>139</v>
      </c>
      <c r="B26" s="277"/>
      <c r="C26" s="63" t="s">
        <v>127</v>
      </c>
      <c r="D26" s="70" t="s">
        <v>105</v>
      </c>
      <c r="E26" s="262"/>
      <c r="F26" s="68" t="s">
        <v>2</v>
      </c>
      <c r="G26" s="68" t="s">
        <v>2</v>
      </c>
      <c r="H26" s="68" t="s">
        <v>2</v>
      </c>
      <c r="I26" s="68" t="s">
        <v>2</v>
      </c>
      <c r="J26" s="68" t="s">
        <v>2</v>
      </c>
      <c r="K26" s="68" t="s">
        <v>2</v>
      </c>
      <c r="L26" s="68" t="s">
        <v>2</v>
      </c>
      <c r="M26" s="68" t="s">
        <v>2</v>
      </c>
      <c r="N26" s="261"/>
      <c r="O26" s="261"/>
    </row>
    <row r="27" spans="1:15">
      <c r="A27" s="277" t="s">
        <v>140</v>
      </c>
      <c r="B27" s="277"/>
      <c r="C27" s="63" t="s">
        <v>127</v>
      </c>
      <c r="D27" s="70" t="s">
        <v>105</v>
      </c>
      <c r="E27" s="262"/>
      <c r="F27" s="68" t="s">
        <v>2</v>
      </c>
      <c r="G27" s="68" t="s">
        <v>2</v>
      </c>
      <c r="H27" s="68" t="s">
        <v>2</v>
      </c>
      <c r="I27" s="68" t="s">
        <v>2</v>
      </c>
      <c r="J27" s="68" t="s">
        <v>2</v>
      </c>
      <c r="K27" s="68" t="s">
        <v>2</v>
      </c>
      <c r="L27" s="68" t="s">
        <v>2</v>
      </c>
      <c r="M27" s="68" t="s">
        <v>2</v>
      </c>
      <c r="N27" s="261"/>
      <c r="O27" s="261"/>
    </row>
    <row r="28" spans="1:15" ht="30.75">
      <c r="A28" s="277" t="s">
        <v>141</v>
      </c>
      <c r="B28" s="277"/>
      <c r="C28" s="88" t="s">
        <v>125</v>
      </c>
      <c r="D28" s="70" t="s">
        <v>105</v>
      </c>
      <c r="E28" s="262"/>
      <c r="F28" s="68" t="s">
        <v>2</v>
      </c>
      <c r="G28" s="68" t="s">
        <v>2</v>
      </c>
      <c r="H28" s="68" t="s">
        <v>2</v>
      </c>
      <c r="I28" s="68" t="s">
        <v>2</v>
      </c>
      <c r="J28" s="68" t="s">
        <v>2</v>
      </c>
      <c r="K28" s="68" t="s">
        <v>2</v>
      </c>
      <c r="L28" s="68" t="s">
        <v>2</v>
      </c>
      <c r="M28" s="68" t="s">
        <v>2</v>
      </c>
      <c r="N28" s="261"/>
      <c r="O28" s="261"/>
    </row>
    <row r="29" spans="1:15">
      <c r="A29" s="277" t="s">
        <v>142</v>
      </c>
      <c r="B29" s="277"/>
      <c r="C29" s="63" t="s">
        <v>127</v>
      </c>
      <c r="D29" s="70" t="s">
        <v>105</v>
      </c>
      <c r="E29" s="262"/>
      <c r="F29" s="68" t="s">
        <v>2</v>
      </c>
      <c r="G29" s="68" t="s">
        <v>2</v>
      </c>
      <c r="H29" s="68" t="s">
        <v>2</v>
      </c>
      <c r="I29" s="68" t="s">
        <v>2</v>
      </c>
      <c r="J29" s="68" t="s">
        <v>2</v>
      </c>
      <c r="K29" s="68" t="s">
        <v>2</v>
      </c>
      <c r="L29" s="68" t="s">
        <v>2</v>
      </c>
      <c r="M29" s="68" t="s">
        <v>2</v>
      </c>
      <c r="N29" s="261"/>
      <c r="O29" s="261"/>
    </row>
    <row r="30" spans="1:15" ht="30.75">
      <c r="A30" s="277" t="s">
        <v>143</v>
      </c>
      <c r="B30" s="277"/>
      <c r="C30" s="63" t="s">
        <v>127</v>
      </c>
      <c r="D30" s="70" t="s">
        <v>105</v>
      </c>
      <c r="E30" s="262"/>
      <c r="F30" s="68" t="s">
        <v>2</v>
      </c>
      <c r="G30" s="68" t="s">
        <v>2</v>
      </c>
      <c r="H30" s="68" t="s">
        <v>2</v>
      </c>
      <c r="I30" s="68" t="s">
        <v>2</v>
      </c>
      <c r="J30" s="68" t="s">
        <v>2</v>
      </c>
      <c r="K30" s="68" t="s">
        <v>2</v>
      </c>
      <c r="L30" s="68" t="s">
        <v>2</v>
      </c>
      <c r="M30" s="68" t="s">
        <v>2</v>
      </c>
      <c r="N30" s="261"/>
      <c r="O30" s="261"/>
    </row>
    <row r="31" spans="1:15" ht="30.75">
      <c r="A31" s="277" t="s">
        <v>144</v>
      </c>
      <c r="B31" s="277"/>
      <c r="C31" s="88" t="s">
        <v>125</v>
      </c>
      <c r="D31" s="70" t="s">
        <v>105</v>
      </c>
      <c r="E31" s="262"/>
      <c r="F31" s="68" t="s">
        <v>2</v>
      </c>
      <c r="G31" s="68" t="s">
        <v>2</v>
      </c>
      <c r="H31" s="68" t="s">
        <v>2</v>
      </c>
      <c r="I31" s="68" t="s">
        <v>2</v>
      </c>
      <c r="J31" s="68" t="s">
        <v>2</v>
      </c>
      <c r="K31" s="68" t="s">
        <v>2</v>
      </c>
      <c r="L31" s="68" t="s">
        <v>2</v>
      </c>
      <c r="M31" s="68" t="s">
        <v>2</v>
      </c>
      <c r="N31" s="261"/>
      <c r="O31" s="261"/>
    </row>
    <row r="32" spans="1:15">
      <c r="A32" s="277" t="s">
        <v>145</v>
      </c>
      <c r="B32" s="277"/>
      <c r="C32" s="63" t="s">
        <v>127</v>
      </c>
      <c r="D32" s="70" t="s">
        <v>105</v>
      </c>
      <c r="E32" s="262"/>
      <c r="F32" s="68" t="s">
        <v>2</v>
      </c>
      <c r="G32" s="68" t="s">
        <v>2</v>
      </c>
      <c r="H32" s="68" t="s">
        <v>2</v>
      </c>
      <c r="I32" s="68" t="s">
        <v>2</v>
      </c>
      <c r="J32" s="68" t="s">
        <v>2</v>
      </c>
      <c r="K32" s="68" t="s">
        <v>2</v>
      </c>
      <c r="L32" s="68" t="s">
        <v>2</v>
      </c>
      <c r="M32" s="68" t="s">
        <v>2</v>
      </c>
      <c r="N32" s="261"/>
      <c r="O32" s="261"/>
    </row>
    <row r="33" spans="1:15" ht="30.75">
      <c r="A33" s="277" t="s">
        <v>146</v>
      </c>
      <c r="B33" s="277"/>
      <c r="C33" s="88" t="s">
        <v>125</v>
      </c>
      <c r="D33" s="70" t="s">
        <v>105</v>
      </c>
      <c r="E33" s="262"/>
      <c r="F33" s="68" t="s">
        <v>2</v>
      </c>
      <c r="G33" s="68" t="s">
        <v>2</v>
      </c>
      <c r="H33" s="68" t="s">
        <v>2</v>
      </c>
      <c r="I33" s="68" t="s">
        <v>2</v>
      </c>
      <c r="J33" s="68" t="s">
        <v>2</v>
      </c>
      <c r="K33" s="68" t="s">
        <v>2</v>
      </c>
      <c r="L33" s="68" t="s">
        <v>2</v>
      </c>
      <c r="M33" s="68" t="s">
        <v>2</v>
      </c>
      <c r="N33" s="261"/>
      <c r="O33" s="261"/>
    </row>
    <row r="34" spans="1:15">
      <c r="A34" s="277" t="s">
        <v>147</v>
      </c>
      <c r="B34" s="277"/>
      <c r="C34" s="63" t="s">
        <v>127</v>
      </c>
      <c r="D34" s="70" t="s">
        <v>105</v>
      </c>
      <c r="E34" s="262"/>
      <c r="F34" s="68" t="s">
        <v>2</v>
      </c>
      <c r="G34" s="68" t="s">
        <v>2</v>
      </c>
      <c r="H34" s="68" t="s">
        <v>2</v>
      </c>
      <c r="I34" s="68" t="s">
        <v>2</v>
      </c>
      <c r="J34" s="68" t="s">
        <v>2</v>
      </c>
      <c r="K34" s="68" t="s">
        <v>2</v>
      </c>
      <c r="L34" s="68" t="s">
        <v>2</v>
      </c>
      <c r="M34" s="68" t="s">
        <v>2</v>
      </c>
      <c r="N34" s="261"/>
      <c r="O34" s="261"/>
    </row>
    <row r="35" spans="1:15" ht="30.75">
      <c r="A35" s="277" t="s">
        <v>148</v>
      </c>
      <c r="B35" s="277"/>
      <c r="C35" s="63" t="s">
        <v>127</v>
      </c>
      <c r="D35" s="70" t="s">
        <v>105</v>
      </c>
      <c r="E35" s="262"/>
      <c r="F35" s="68" t="s">
        <v>2</v>
      </c>
      <c r="G35" s="68" t="s">
        <v>2</v>
      </c>
      <c r="H35" s="68" t="s">
        <v>2</v>
      </c>
      <c r="I35" s="68" t="s">
        <v>2</v>
      </c>
      <c r="J35" s="68" t="s">
        <v>2</v>
      </c>
      <c r="K35" s="68" t="s">
        <v>2</v>
      </c>
      <c r="L35" s="68" t="s">
        <v>2</v>
      </c>
      <c r="M35" s="68" t="s">
        <v>2</v>
      </c>
      <c r="N35" s="261"/>
      <c r="O35" s="261"/>
    </row>
    <row r="36" spans="1:15">
      <c r="A36" s="277" t="s">
        <v>149</v>
      </c>
      <c r="B36" s="277"/>
      <c r="C36" s="63" t="s">
        <v>127</v>
      </c>
      <c r="D36" s="70" t="s">
        <v>105</v>
      </c>
      <c r="E36" s="262"/>
      <c r="F36" s="68" t="s">
        <v>2</v>
      </c>
      <c r="G36" s="68" t="s">
        <v>2</v>
      </c>
      <c r="H36" s="68" t="s">
        <v>2</v>
      </c>
      <c r="I36" s="68" t="s">
        <v>2</v>
      </c>
      <c r="J36" s="68" t="s">
        <v>2</v>
      </c>
      <c r="K36" s="68" t="s">
        <v>2</v>
      </c>
      <c r="L36" s="68" t="s">
        <v>2</v>
      </c>
      <c r="M36" s="68" t="s">
        <v>2</v>
      </c>
      <c r="N36" s="261"/>
      <c r="O36" s="261"/>
    </row>
    <row r="37" spans="1:15" ht="30.75">
      <c r="A37" s="277" t="s">
        <v>150</v>
      </c>
      <c r="B37" s="277"/>
      <c r="C37" s="63" t="s">
        <v>127</v>
      </c>
      <c r="D37" s="70" t="s">
        <v>105</v>
      </c>
      <c r="E37" s="262"/>
      <c r="F37" s="68" t="s">
        <v>2</v>
      </c>
      <c r="G37" s="68" t="s">
        <v>2</v>
      </c>
      <c r="H37" s="68" t="s">
        <v>2</v>
      </c>
      <c r="I37" s="68" t="s">
        <v>2</v>
      </c>
      <c r="J37" s="68" t="s">
        <v>2</v>
      </c>
      <c r="K37" s="68" t="s">
        <v>2</v>
      </c>
      <c r="L37" s="68" t="s">
        <v>2</v>
      </c>
      <c r="M37" s="68" t="s">
        <v>2</v>
      </c>
      <c r="N37" s="261"/>
      <c r="O37" s="261"/>
    </row>
    <row r="38" spans="1:15" ht="30.75">
      <c r="A38" s="277" t="s">
        <v>151</v>
      </c>
      <c r="B38" s="277"/>
      <c r="C38" s="88" t="s">
        <v>125</v>
      </c>
      <c r="D38" s="70" t="s">
        <v>105</v>
      </c>
      <c r="E38" s="262"/>
      <c r="F38" s="68" t="s">
        <v>2</v>
      </c>
      <c r="G38" s="68" t="s">
        <v>2</v>
      </c>
      <c r="H38" s="68" t="s">
        <v>2</v>
      </c>
      <c r="I38" s="68" t="s">
        <v>2</v>
      </c>
      <c r="J38" s="68" t="s">
        <v>2</v>
      </c>
      <c r="K38" s="68" t="s">
        <v>2</v>
      </c>
      <c r="L38" s="68" t="s">
        <v>2</v>
      </c>
      <c r="M38" s="68" t="s">
        <v>2</v>
      </c>
      <c r="N38" s="261"/>
      <c r="O38" s="261"/>
    </row>
    <row r="39" spans="1:15" ht="45.75">
      <c r="A39" s="277" t="s">
        <v>152</v>
      </c>
      <c r="B39" s="277"/>
      <c r="C39" s="88" t="s">
        <v>125</v>
      </c>
      <c r="D39" s="70" t="s">
        <v>105</v>
      </c>
      <c r="E39" s="262"/>
      <c r="F39" s="68" t="s">
        <v>2</v>
      </c>
      <c r="G39" s="68" t="s">
        <v>2</v>
      </c>
      <c r="H39" s="68" t="s">
        <v>2</v>
      </c>
      <c r="I39" s="68" t="s">
        <v>2</v>
      </c>
      <c r="J39" s="68" t="s">
        <v>2</v>
      </c>
      <c r="K39" s="68" t="s">
        <v>2</v>
      </c>
      <c r="L39" s="68" t="s">
        <v>2</v>
      </c>
      <c r="M39" s="68" t="s">
        <v>2</v>
      </c>
      <c r="N39" s="261"/>
      <c r="O39" s="261"/>
    </row>
    <row r="40" spans="1:15" ht="30.75">
      <c r="A40" s="277" t="s">
        <v>153</v>
      </c>
      <c r="B40" s="277"/>
      <c r="C40" s="88" t="s">
        <v>125</v>
      </c>
      <c r="D40" s="70" t="s">
        <v>105</v>
      </c>
      <c r="E40" s="262"/>
      <c r="F40" s="68" t="s">
        <v>2</v>
      </c>
      <c r="G40" s="68" t="s">
        <v>2</v>
      </c>
      <c r="H40" s="68" t="s">
        <v>2</v>
      </c>
      <c r="I40" s="68" t="s">
        <v>2</v>
      </c>
      <c r="J40" s="68" t="s">
        <v>2</v>
      </c>
      <c r="K40" s="68" t="s">
        <v>2</v>
      </c>
      <c r="L40" s="68" t="s">
        <v>2</v>
      </c>
      <c r="M40" s="68" t="s">
        <v>2</v>
      </c>
      <c r="N40" s="261"/>
      <c r="O40" s="261"/>
    </row>
    <row r="41" spans="1:15" ht="30.75">
      <c r="A41" s="277" t="s">
        <v>154</v>
      </c>
      <c r="B41" s="277"/>
      <c r="C41" s="88" t="s">
        <v>125</v>
      </c>
      <c r="D41" s="70" t="s">
        <v>105</v>
      </c>
      <c r="E41" s="262"/>
      <c r="F41" s="68" t="s">
        <v>2</v>
      </c>
      <c r="G41" s="68" t="s">
        <v>2</v>
      </c>
      <c r="H41" s="68" t="s">
        <v>2</v>
      </c>
      <c r="I41" s="68" t="s">
        <v>2</v>
      </c>
      <c r="J41" s="68" t="s">
        <v>2</v>
      </c>
      <c r="K41" s="68" t="s">
        <v>2</v>
      </c>
      <c r="L41" s="68" t="s">
        <v>2</v>
      </c>
      <c r="M41" s="68" t="s">
        <v>2</v>
      </c>
      <c r="N41" s="261"/>
      <c r="O41" s="261"/>
    </row>
    <row r="42" spans="1:15" ht="30.75">
      <c r="A42" s="278" t="s">
        <v>155</v>
      </c>
      <c r="B42" s="278"/>
      <c r="C42" s="88" t="s">
        <v>111</v>
      </c>
      <c r="D42" s="157" t="s">
        <v>105</v>
      </c>
      <c r="E42" s="262"/>
      <c r="F42" s="68" t="s">
        <v>2</v>
      </c>
      <c r="G42" s="68" t="s">
        <v>2</v>
      </c>
      <c r="H42" s="68" t="s">
        <v>2</v>
      </c>
      <c r="I42" s="68" t="s">
        <v>2</v>
      </c>
      <c r="J42" s="68" t="s">
        <v>2</v>
      </c>
      <c r="K42" s="68" t="s">
        <v>2</v>
      </c>
      <c r="L42" s="68" t="s">
        <v>2</v>
      </c>
      <c r="M42" s="68" t="s">
        <v>2</v>
      </c>
      <c r="N42" s="261"/>
      <c r="O42" s="261"/>
    </row>
    <row r="43" spans="1:15">
      <c r="A43" s="278" t="s">
        <v>156</v>
      </c>
      <c r="B43" s="278"/>
      <c r="C43" s="88" t="s">
        <v>111</v>
      </c>
      <c r="D43" s="157" t="s">
        <v>105</v>
      </c>
      <c r="E43" s="262"/>
      <c r="F43" s="68" t="s">
        <v>2</v>
      </c>
      <c r="G43" s="68" t="s">
        <v>2</v>
      </c>
      <c r="H43" s="68" t="s">
        <v>2</v>
      </c>
      <c r="I43" s="68" t="s">
        <v>2</v>
      </c>
      <c r="J43" s="68" t="s">
        <v>2</v>
      </c>
      <c r="K43" s="68" t="s">
        <v>2</v>
      </c>
      <c r="L43" s="68" t="s">
        <v>2</v>
      </c>
      <c r="M43" s="68" t="s">
        <v>2</v>
      </c>
      <c r="N43" s="261"/>
      <c r="O43" s="261"/>
    </row>
    <row r="44" spans="1:15">
      <c r="A44" s="278" t="s">
        <v>157</v>
      </c>
      <c r="B44" s="278"/>
      <c r="C44" s="88" t="s">
        <v>111</v>
      </c>
      <c r="D44" s="157" t="s">
        <v>105</v>
      </c>
      <c r="E44" s="262"/>
      <c r="F44" s="68" t="s">
        <v>2</v>
      </c>
      <c r="G44" s="68" t="s">
        <v>2</v>
      </c>
      <c r="H44" s="68" t="s">
        <v>2</v>
      </c>
      <c r="I44" s="68" t="s">
        <v>2</v>
      </c>
      <c r="J44" s="68" t="s">
        <v>2</v>
      </c>
      <c r="K44" s="68" t="s">
        <v>2</v>
      </c>
      <c r="L44" s="68" t="s">
        <v>2</v>
      </c>
      <c r="M44" s="68" t="s">
        <v>2</v>
      </c>
      <c r="N44" s="261"/>
      <c r="O44" s="261"/>
    </row>
    <row r="45" spans="1:15">
      <c r="A45" s="278" t="s">
        <v>158</v>
      </c>
      <c r="B45" s="278"/>
      <c r="C45" s="88" t="s">
        <v>111</v>
      </c>
      <c r="D45" s="157" t="s">
        <v>105</v>
      </c>
      <c r="E45" s="262"/>
      <c r="F45" s="68" t="s">
        <v>2</v>
      </c>
      <c r="G45" s="68" t="s">
        <v>2</v>
      </c>
      <c r="H45" s="68" t="s">
        <v>2</v>
      </c>
      <c r="I45" s="68" t="s">
        <v>2</v>
      </c>
      <c r="J45" s="68" t="s">
        <v>2</v>
      </c>
      <c r="K45" s="68" t="s">
        <v>2</v>
      </c>
      <c r="L45" s="68" t="s">
        <v>2</v>
      </c>
      <c r="M45" s="68" t="s">
        <v>2</v>
      </c>
      <c r="N45" s="261"/>
      <c r="O45" s="261"/>
    </row>
    <row r="46" spans="1:15" ht="30.75">
      <c r="A46" s="405" t="s">
        <v>159</v>
      </c>
      <c r="B46" s="405"/>
      <c r="C46" s="54" t="s">
        <v>160</v>
      </c>
      <c r="D46" s="157" t="s">
        <v>105</v>
      </c>
      <c r="E46" s="165"/>
      <c r="F46" s="40" t="s">
        <v>2</v>
      </c>
      <c r="G46" s="40" t="s">
        <v>2</v>
      </c>
      <c r="H46" s="40" t="s">
        <v>2</v>
      </c>
      <c r="I46" s="40" t="s">
        <v>2</v>
      </c>
      <c r="J46" s="40" t="s">
        <v>2</v>
      </c>
      <c r="K46" s="40" t="s">
        <v>2</v>
      </c>
      <c r="L46" s="40" t="s">
        <v>2</v>
      </c>
      <c r="M46" s="40" t="s">
        <v>2</v>
      </c>
      <c r="N46" s="261"/>
      <c r="O46" s="261"/>
    </row>
    <row r="47" spans="1:15">
      <c r="A47" s="278" t="s">
        <v>161</v>
      </c>
      <c r="B47" s="278"/>
      <c r="C47" s="88" t="s">
        <v>111</v>
      </c>
      <c r="D47" s="70" t="s">
        <v>105</v>
      </c>
      <c r="E47" s="262"/>
      <c r="F47" s="68" t="s">
        <v>2</v>
      </c>
      <c r="G47" s="68" t="s">
        <v>2</v>
      </c>
      <c r="H47" s="68" t="s">
        <v>2</v>
      </c>
      <c r="I47" s="68" t="s">
        <v>2</v>
      </c>
      <c r="J47" s="68" t="s">
        <v>2</v>
      </c>
      <c r="K47" s="68" t="s">
        <v>2</v>
      </c>
      <c r="L47" s="68" t="s">
        <v>2</v>
      </c>
      <c r="M47" s="68" t="s">
        <v>2</v>
      </c>
      <c r="N47" s="261"/>
      <c r="O47" s="261"/>
    </row>
    <row r="48" spans="1:15">
      <c r="A48" s="278" t="s">
        <v>162</v>
      </c>
      <c r="B48" s="278"/>
      <c r="C48" s="88" t="s">
        <v>111</v>
      </c>
      <c r="D48" s="70" t="s">
        <v>105</v>
      </c>
      <c r="E48" s="262"/>
      <c r="F48" s="68" t="s">
        <v>2</v>
      </c>
      <c r="G48" s="68" t="s">
        <v>2</v>
      </c>
      <c r="H48" s="68" t="s">
        <v>2</v>
      </c>
      <c r="I48" s="68" t="s">
        <v>2</v>
      </c>
      <c r="J48" s="68" t="s">
        <v>2</v>
      </c>
      <c r="K48" s="68" t="s">
        <v>2</v>
      </c>
      <c r="L48" s="68" t="s">
        <v>2</v>
      </c>
      <c r="M48" s="68" t="s">
        <v>2</v>
      </c>
      <c r="N48" s="261"/>
      <c r="O48" s="261"/>
    </row>
    <row r="49" spans="1:15">
      <c r="A49" s="404" t="s">
        <v>163</v>
      </c>
      <c r="B49" s="404"/>
      <c r="C49" s="88" t="s">
        <v>111</v>
      </c>
      <c r="D49" s="70" t="s">
        <v>105</v>
      </c>
      <c r="E49" s="262"/>
      <c r="F49" s="68" t="s">
        <v>2</v>
      </c>
      <c r="G49" s="68" t="s">
        <v>2</v>
      </c>
      <c r="H49" s="68" t="s">
        <v>2</v>
      </c>
      <c r="I49" s="68" t="s">
        <v>2</v>
      </c>
      <c r="J49" s="68" t="s">
        <v>2</v>
      </c>
      <c r="K49" s="68" t="s">
        <v>2</v>
      </c>
      <c r="L49" s="68" t="s">
        <v>2</v>
      </c>
      <c r="M49" s="68" t="s">
        <v>2</v>
      </c>
      <c r="N49" s="261"/>
      <c r="O49" s="261"/>
    </row>
    <row r="50" spans="1:15" ht="45.75">
      <c r="A50" s="404" t="s">
        <v>164</v>
      </c>
      <c r="B50" s="404"/>
      <c r="C50" s="88" t="s">
        <v>111</v>
      </c>
      <c r="D50" s="70" t="s">
        <v>105</v>
      </c>
      <c r="E50" s="262"/>
      <c r="F50" s="68" t="s">
        <v>2</v>
      </c>
      <c r="G50" s="68" t="s">
        <v>2</v>
      </c>
      <c r="H50" s="68" t="s">
        <v>2</v>
      </c>
      <c r="I50" s="68" t="s">
        <v>2</v>
      </c>
      <c r="J50" s="68" t="s">
        <v>2</v>
      </c>
      <c r="K50" s="68" t="s">
        <v>2</v>
      </c>
      <c r="L50" s="68" t="s">
        <v>2</v>
      </c>
      <c r="M50" s="68" t="s">
        <v>2</v>
      </c>
      <c r="N50" s="261"/>
      <c r="O50" s="261"/>
    </row>
    <row r="51" spans="1:15" ht="30.75">
      <c r="A51" s="278" t="s">
        <v>165</v>
      </c>
      <c r="B51" s="278"/>
      <c r="C51" s="88" t="s">
        <v>111</v>
      </c>
      <c r="D51" s="70" t="s">
        <v>105</v>
      </c>
      <c r="E51" s="262"/>
      <c r="F51" s="68" t="s">
        <v>2</v>
      </c>
      <c r="G51" s="68" t="s">
        <v>2</v>
      </c>
      <c r="H51" s="68" t="s">
        <v>2</v>
      </c>
      <c r="I51" s="68" t="s">
        <v>2</v>
      </c>
      <c r="J51" s="68" t="s">
        <v>2</v>
      </c>
      <c r="K51" s="68" t="s">
        <v>2</v>
      </c>
      <c r="L51" s="68" t="s">
        <v>2</v>
      </c>
      <c r="M51" s="68" t="s">
        <v>2</v>
      </c>
      <c r="N51" s="261"/>
      <c r="O51" s="261"/>
    </row>
    <row r="52" spans="1:15" ht="30.75">
      <c r="A52" s="404" t="s">
        <v>166</v>
      </c>
      <c r="B52" s="404"/>
      <c r="C52" s="88" t="s">
        <v>111</v>
      </c>
      <c r="D52" s="70" t="s">
        <v>105</v>
      </c>
      <c r="E52" s="262"/>
      <c r="F52" s="68" t="s">
        <v>2</v>
      </c>
      <c r="G52" s="68" t="s">
        <v>2</v>
      </c>
      <c r="H52" s="68" t="s">
        <v>2</v>
      </c>
      <c r="I52" s="68" t="s">
        <v>2</v>
      </c>
      <c r="J52" s="68" t="s">
        <v>2</v>
      </c>
      <c r="K52" s="68" t="s">
        <v>2</v>
      </c>
      <c r="L52" s="68" t="s">
        <v>2</v>
      </c>
      <c r="M52" s="68" t="s">
        <v>2</v>
      </c>
      <c r="N52" s="261"/>
      <c r="O52" s="261"/>
    </row>
    <row r="53" spans="1:15" s="58" customFormat="1" ht="79.5" customHeight="1">
      <c r="A53" s="278" t="s">
        <v>167</v>
      </c>
      <c r="B53" s="278"/>
      <c r="C53" s="88" t="s">
        <v>168</v>
      </c>
      <c r="D53" s="157" t="s">
        <v>169</v>
      </c>
      <c r="E53" s="262"/>
      <c r="F53" s="68" t="s">
        <v>2</v>
      </c>
      <c r="G53" s="68" t="s">
        <v>2</v>
      </c>
      <c r="H53" s="68" t="s">
        <v>2</v>
      </c>
      <c r="I53" s="68" t="s">
        <v>2</v>
      </c>
      <c r="J53" s="68" t="s">
        <v>2</v>
      </c>
      <c r="K53" s="68" t="s">
        <v>2</v>
      </c>
      <c r="L53" s="68" t="s">
        <v>2</v>
      </c>
      <c r="M53" s="68" t="s">
        <v>2</v>
      </c>
      <c r="N53" s="261"/>
      <c r="O53" s="261"/>
    </row>
    <row r="54" spans="1:15">
      <c r="A54" s="278" t="s">
        <v>170</v>
      </c>
      <c r="B54" s="278"/>
      <c r="C54" s="88" t="s">
        <v>111</v>
      </c>
      <c r="D54" s="157" t="s">
        <v>105</v>
      </c>
      <c r="E54" s="262"/>
      <c r="F54" s="68" t="s">
        <v>2</v>
      </c>
      <c r="G54" s="68" t="s">
        <v>2</v>
      </c>
      <c r="H54" s="68" t="s">
        <v>2</v>
      </c>
      <c r="I54" s="68" t="s">
        <v>2</v>
      </c>
      <c r="J54" s="68" t="s">
        <v>2</v>
      </c>
      <c r="K54" s="68" t="s">
        <v>2</v>
      </c>
      <c r="L54" s="68" t="s">
        <v>2</v>
      </c>
      <c r="M54" s="68" t="s">
        <v>2</v>
      </c>
      <c r="N54" s="261"/>
      <c r="O54" s="261"/>
    </row>
    <row r="55" spans="1:15" ht="60.75">
      <c r="A55" s="277" t="s">
        <v>171</v>
      </c>
      <c r="B55" s="277"/>
      <c r="C55" s="63" t="s">
        <v>73</v>
      </c>
      <c r="D55" s="157" t="s">
        <v>105</v>
      </c>
      <c r="E55" s="262"/>
      <c r="F55" s="72" t="s">
        <v>172</v>
      </c>
      <c r="G55" s="68" t="s">
        <v>173</v>
      </c>
      <c r="H55" s="68" t="s">
        <v>6</v>
      </c>
      <c r="I55" s="68" t="s">
        <v>174</v>
      </c>
      <c r="J55" s="68" t="s">
        <v>175</v>
      </c>
      <c r="K55" s="72" t="s">
        <v>176</v>
      </c>
      <c r="L55" s="68" t="s">
        <v>177</v>
      </c>
      <c r="M55" s="68" t="s">
        <v>178</v>
      </c>
      <c r="N55" s="261"/>
      <c r="O55" s="261"/>
    </row>
    <row r="56" spans="1:15" ht="30.75">
      <c r="A56" s="278" t="s">
        <v>179</v>
      </c>
      <c r="B56" s="278"/>
      <c r="C56" s="88" t="s">
        <v>111</v>
      </c>
      <c r="D56" s="157" t="s">
        <v>105</v>
      </c>
      <c r="E56" s="262"/>
      <c r="F56" s="68" t="s">
        <v>2</v>
      </c>
      <c r="G56" s="68" t="s">
        <v>2</v>
      </c>
      <c r="H56" s="68" t="s">
        <v>2</v>
      </c>
      <c r="I56" s="68" t="s">
        <v>2</v>
      </c>
      <c r="J56" s="68" t="s">
        <v>2</v>
      </c>
      <c r="K56" s="68" t="s">
        <v>2</v>
      </c>
      <c r="L56" s="68" t="s">
        <v>2</v>
      </c>
      <c r="M56" s="68" t="s">
        <v>2</v>
      </c>
      <c r="N56" s="261"/>
      <c r="O56" s="261"/>
    </row>
    <row r="57" spans="1:15">
      <c r="A57" s="278" t="s">
        <v>180</v>
      </c>
      <c r="B57" s="278"/>
      <c r="C57" s="21" t="s">
        <v>181</v>
      </c>
      <c r="D57" s="157" t="s">
        <v>105</v>
      </c>
      <c r="E57" s="69"/>
      <c r="F57" s="40" t="s">
        <v>2</v>
      </c>
      <c r="G57" s="40" t="s">
        <v>2</v>
      </c>
      <c r="H57" s="40" t="s">
        <v>2</v>
      </c>
      <c r="I57" s="40" t="s">
        <v>2</v>
      </c>
      <c r="J57" s="40" t="s">
        <v>2</v>
      </c>
      <c r="K57" s="40" t="s">
        <v>2</v>
      </c>
      <c r="L57" s="40" t="s">
        <v>2</v>
      </c>
      <c r="M57" s="40" t="s">
        <v>2</v>
      </c>
      <c r="N57" s="261"/>
      <c r="O57" s="261"/>
    </row>
    <row r="58" spans="1:15">
      <c r="A58" s="278" t="s">
        <v>182</v>
      </c>
      <c r="B58" s="262"/>
      <c r="C58" s="63" t="s">
        <v>183</v>
      </c>
      <c r="D58" s="157" t="s">
        <v>105</v>
      </c>
      <c r="E58" s="262"/>
      <c r="F58" s="40" t="s">
        <v>2</v>
      </c>
      <c r="G58" s="40" t="s">
        <v>2</v>
      </c>
      <c r="H58" s="40" t="s">
        <v>2</v>
      </c>
      <c r="I58" s="40" t="s">
        <v>2</v>
      </c>
      <c r="J58" s="40" t="s">
        <v>2</v>
      </c>
      <c r="K58" s="40" t="s">
        <v>2</v>
      </c>
      <c r="L58" s="40" t="s">
        <v>2</v>
      </c>
      <c r="M58" s="40" t="s">
        <v>2</v>
      </c>
      <c r="N58" s="261"/>
      <c r="O58" s="261"/>
    </row>
    <row r="59" spans="1:15">
      <c r="A59" s="278" t="s">
        <v>184</v>
      </c>
      <c r="B59" s="278"/>
      <c r="C59" s="68" t="s">
        <v>185</v>
      </c>
      <c r="D59" s="157" t="s">
        <v>186</v>
      </c>
      <c r="E59" s="69"/>
      <c r="F59" s="68" t="s">
        <v>6</v>
      </c>
      <c r="G59" s="68" t="s">
        <v>6</v>
      </c>
      <c r="H59" s="68" t="s">
        <v>6</v>
      </c>
      <c r="I59" s="68" t="s">
        <v>6</v>
      </c>
      <c r="J59" s="68" t="s">
        <v>6</v>
      </c>
      <c r="K59" s="68" t="s">
        <v>6</v>
      </c>
      <c r="L59" s="68" t="s">
        <v>6</v>
      </c>
      <c r="M59" s="68" t="s">
        <v>6</v>
      </c>
      <c r="N59" s="261"/>
      <c r="O59" s="261"/>
    </row>
    <row r="60" spans="1:15">
      <c r="A60" s="610" t="s">
        <v>187</v>
      </c>
      <c r="B60" s="610"/>
      <c r="C60" s="68" t="s">
        <v>185</v>
      </c>
      <c r="D60" s="157" t="s">
        <v>186</v>
      </c>
      <c r="E60" s="69"/>
      <c r="F60" s="68" t="s">
        <v>6</v>
      </c>
      <c r="G60" s="68" t="s">
        <v>6</v>
      </c>
      <c r="H60" s="68" t="s">
        <v>6</v>
      </c>
      <c r="I60" s="68" t="s">
        <v>6</v>
      </c>
      <c r="J60" s="68" t="s">
        <v>6</v>
      </c>
      <c r="K60" s="68" t="s">
        <v>6</v>
      </c>
      <c r="L60" s="68" t="s">
        <v>6</v>
      </c>
      <c r="M60" s="68" t="s">
        <v>6</v>
      </c>
      <c r="N60" s="261"/>
      <c r="O60" s="261"/>
    </row>
    <row r="61" spans="1:15">
      <c r="A61" s="278" t="s">
        <v>188</v>
      </c>
      <c r="B61" s="278"/>
      <c r="C61" s="88" t="s">
        <v>185</v>
      </c>
      <c r="D61" s="21" t="s">
        <v>186</v>
      </c>
      <c r="E61" s="262"/>
      <c r="F61" s="40" t="s">
        <v>6</v>
      </c>
      <c r="G61" s="40" t="s">
        <v>6</v>
      </c>
      <c r="H61" s="40" t="s">
        <v>6</v>
      </c>
      <c r="I61" s="40" t="s">
        <v>6</v>
      </c>
      <c r="J61" s="40" t="s">
        <v>6</v>
      </c>
      <c r="K61" s="40" t="s">
        <v>6</v>
      </c>
      <c r="L61" s="40" t="s">
        <v>6</v>
      </c>
      <c r="M61" s="40" t="s">
        <v>6</v>
      </c>
      <c r="N61" s="261"/>
      <c r="O61" s="261"/>
    </row>
    <row r="62" spans="1:15" ht="45.75">
      <c r="A62" s="296" t="s">
        <v>189</v>
      </c>
      <c r="B62" s="277"/>
      <c r="C62" s="401" t="s">
        <v>190</v>
      </c>
      <c r="D62" s="157" t="s">
        <v>105</v>
      </c>
      <c r="E62" s="13"/>
      <c r="F62" s="40" t="s">
        <v>2</v>
      </c>
      <c r="G62" s="40" t="s">
        <v>2</v>
      </c>
      <c r="H62" s="40" t="s">
        <v>2</v>
      </c>
      <c r="I62" s="40" t="s">
        <v>2</v>
      </c>
      <c r="J62" s="40" t="s">
        <v>2</v>
      </c>
      <c r="K62" s="40" t="s">
        <v>2</v>
      </c>
      <c r="L62" s="40" t="s">
        <v>2</v>
      </c>
      <c r="M62" s="40" t="s">
        <v>2</v>
      </c>
      <c r="N62" s="261"/>
      <c r="O62" s="261"/>
    </row>
    <row r="63" spans="1:15" ht="60.75">
      <c r="A63" s="296" t="s">
        <v>191</v>
      </c>
      <c r="B63" s="277"/>
      <c r="C63" s="401" t="s">
        <v>192</v>
      </c>
      <c r="D63" s="157" t="s">
        <v>105</v>
      </c>
      <c r="E63" s="13"/>
      <c r="F63" s="40" t="s">
        <v>2</v>
      </c>
      <c r="G63" s="40" t="s">
        <v>2</v>
      </c>
      <c r="H63" s="40" t="s">
        <v>2</v>
      </c>
      <c r="I63" s="40" t="s">
        <v>2</v>
      </c>
      <c r="J63" s="40" t="s">
        <v>2</v>
      </c>
      <c r="K63" s="40" t="s">
        <v>2</v>
      </c>
      <c r="L63" s="40" t="s">
        <v>2</v>
      </c>
      <c r="M63" s="40" t="s">
        <v>2</v>
      </c>
      <c r="N63" s="261"/>
      <c r="O63" s="261"/>
    </row>
    <row r="64" spans="1:15" ht="45.75">
      <c r="A64" s="296" t="s">
        <v>193</v>
      </c>
      <c r="B64" s="255"/>
      <c r="C64" s="403" t="s">
        <v>194</v>
      </c>
      <c r="D64" s="157" t="s">
        <v>105</v>
      </c>
      <c r="E64" s="13"/>
      <c r="F64" s="40" t="s">
        <v>2</v>
      </c>
      <c r="G64" s="40" t="s">
        <v>2</v>
      </c>
      <c r="H64" s="40" t="s">
        <v>2</v>
      </c>
      <c r="I64" s="40" t="s">
        <v>2</v>
      </c>
      <c r="J64" s="40" t="s">
        <v>2</v>
      </c>
      <c r="K64" s="40" t="s">
        <v>2</v>
      </c>
      <c r="L64" s="40" t="s">
        <v>2</v>
      </c>
      <c r="M64" s="40" t="s">
        <v>2</v>
      </c>
      <c r="N64" s="261"/>
      <c r="O64" s="261"/>
    </row>
    <row r="65" spans="1:15" ht="45.75">
      <c r="A65" s="405" t="s">
        <v>195</v>
      </c>
      <c r="B65" s="255"/>
      <c r="C65" s="401" t="s">
        <v>196</v>
      </c>
      <c r="D65" s="157" t="s">
        <v>105</v>
      </c>
      <c r="E65" s="13"/>
      <c r="F65" s="40" t="s">
        <v>2</v>
      </c>
      <c r="G65" s="40" t="s">
        <v>2</v>
      </c>
      <c r="H65" s="40" t="s">
        <v>2</v>
      </c>
      <c r="I65" s="40" t="s">
        <v>2</v>
      </c>
      <c r="J65" s="40" t="s">
        <v>2</v>
      </c>
      <c r="K65" s="40" t="s">
        <v>2</v>
      </c>
      <c r="L65" s="40" t="s">
        <v>2</v>
      </c>
      <c r="M65" s="40" t="s">
        <v>2</v>
      </c>
      <c r="N65" s="261"/>
      <c r="O65" s="261"/>
    </row>
    <row r="66" spans="1:15" ht="45.75">
      <c r="A66" s="405" t="s">
        <v>197</v>
      </c>
      <c r="B66" s="255"/>
      <c r="C66" s="402" t="s">
        <v>198</v>
      </c>
      <c r="D66" s="157" t="s">
        <v>105</v>
      </c>
      <c r="E66" s="13"/>
      <c r="F66" s="40" t="s">
        <v>2</v>
      </c>
      <c r="G66" s="40" t="s">
        <v>2</v>
      </c>
      <c r="H66" s="40" t="s">
        <v>2</v>
      </c>
      <c r="I66" s="40" t="s">
        <v>2</v>
      </c>
      <c r="J66" s="40" t="s">
        <v>2</v>
      </c>
      <c r="K66" s="40" t="s">
        <v>2</v>
      </c>
      <c r="L66" s="40" t="s">
        <v>2</v>
      </c>
      <c r="M66" s="40" t="s">
        <v>2</v>
      </c>
      <c r="N66" s="261"/>
      <c r="O66" s="261"/>
    </row>
    <row r="67" spans="1:15" ht="45.75">
      <c r="A67" s="405" t="s">
        <v>199</v>
      </c>
      <c r="B67" s="255"/>
      <c r="C67" s="401" t="s">
        <v>200</v>
      </c>
      <c r="D67" s="157" t="s">
        <v>105</v>
      </c>
      <c r="E67" s="13"/>
      <c r="F67" s="40" t="s">
        <v>2</v>
      </c>
      <c r="G67" s="40" t="s">
        <v>2</v>
      </c>
      <c r="H67" s="40" t="s">
        <v>2</v>
      </c>
      <c r="I67" s="40" t="s">
        <v>2</v>
      </c>
      <c r="J67" s="40" t="s">
        <v>2</v>
      </c>
      <c r="K67" s="40" t="s">
        <v>2</v>
      </c>
      <c r="L67" s="40" t="s">
        <v>2</v>
      </c>
      <c r="M67" s="40" t="s">
        <v>2</v>
      </c>
      <c r="N67" s="261"/>
      <c r="O67" s="261"/>
    </row>
    <row r="68" spans="1:15" ht="53.25" customHeight="1">
      <c r="A68" s="405" t="s">
        <v>201</v>
      </c>
      <c r="B68" s="255"/>
      <c r="C68" s="402" t="s">
        <v>202</v>
      </c>
      <c r="D68" s="157" t="s">
        <v>105</v>
      </c>
      <c r="E68" s="13"/>
      <c r="F68" s="40" t="s">
        <v>2</v>
      </c>
      <c r="G68" s="40" t="s">
        <v>2</v>
      </c>
      <c r="H68" s="40" t="s">
        <v>2</v>
      </c>
      <c r="I68" s="40" t="s">
        <v>2</v>
      </c>
      <c r="J68" s="40" t="s">
        <v>2</v>
      </c>
      <c r="K68" s="40" t="s">
        <v>2</v>
      </c>
      <c r="L68" s="40" t="s">
        <v>2</v>
      </c>
      <c r="M68" s="40" t="s">
        <v>2</v>
      </c>
      <c r="N68" s="261"/>
      <c r="O68" s="261"/>
    </row>
    <row r="69" spans="1:15" ht="53.25" customHeight="1">
      <c r="A69" s="405" t="s">
        <v>203</v>
      </c>
      <c r="B69" s="255"/>
      <c r="C69" s="402" t="s">
        <v>204</v>
      </c>
      <c r="D69" s="157" t="s">
        <v>105</v>
      </c>
      <c r="E69" s="13"/>
      <c r="F69" s="40" t="s">
        <v>2</v>
      </c>
      <c r="G69" s="40" t="s">
        <v>2</v>
      </c>
      <c r="H69" s="40" t="s">
        <v>2</v>
      </c>
      <c r="I69" s="40" t="s">
        <v>2</v>
      </c>
      <c r="J69" s="40" t="s">
        <v>2</v>
      </c>
      <c r="K69" s="40" t="s">
        <v>2</v>
      </c>
      <c r="L69" s="40" t="s">
        <v>2</v>
      </c>
      <c r="M69" s="40" t="s">
        <v>2</v>
      </c>
      <c r="N69" s="261"/>
      <c r="O69" s="261"/>
    </row>
    <row r="70" spans="1:15" ht="57" customHeight="1">
      <c r="A70" s="405" t="s">
        <v>205</v>
      </c>
      <c r="B70" s="255"/>
      <c r="C70" s="401" t="s">
        <v>206</v>
      </c>
      <c r="D70" s="157" t="s">
        <v>105</v>
      </c>
      <c r="E70" s="13"/>
      <c r="F70" s="40" t="s">
        <v>2</v>
      </c>
      <c r="G70" s="40" t="s">
        <v>2</v>
      </c>
      <c r="H70" s="40" t="s">
        <v>2</v>
      </c>
      <c r="I70" s="40" t="s">
        <v>2</v>
      </c>
      <c r="J70" s="40" t="s">
        <v>2</v>
      </c>
      <c r="K70" s="40" t="s">
        <v>2</v>
      </c>
      <c r="L70" s="40" t="s">
        <v>2</v>
      </c>
      <c r="M70" s="40" t="s">
        <v>2</v>
      </c>
      <c r="N70" s="261"/>
      <c r="O70" s="261"/>
    </row>
    <row r="71" spans="1:15" ht="45.75">
      <c r="A71" s="405" t="s">
        <v>207</v>
      </c>
      <c r="B71" s="255"/>
      <c r="C71" s="401" t="s">
        <v>208</v>
      </c>
      <c r="D71" s="157" t="s">
        <v>105</v>
      </c>
      <c r="E71" s="13"/>
      <c r="F71" s="40" t="s">
        <v>2</v>
      </c>
      <c r="G71" s="40" t="s">
        <v>2</v>
      </c>
      <c r="H71" s="40" t="s">
        <v>2</v>
      </c>
      <c r="I71" s="40" t="s">
        <v>2</v>
      </c>
      <c r="J71" s="40" t="s">
        <v>2</v>
      </c>
      <c r="K71" s="40" t="s">
        <v>2</v>
      </c>
      <c r="L71" s="40" t="s">
        <v>2</v>
      </c>
      <c r="M71" s="40" t="s">
        <v>2</v>
      </c>
      <c r="N71" s="261"/>
      <c r="O71" s="261"/>
    </row>
    <row r="72" spans="1:15" ht="45.75">
      <c r="A72" s="405" t="s">
        <v>209</v>
      </c>
      <c r="B72" s="255"/>
      <c r="C72" s="401" t="s">
        <v>210</v>
      </c>
      <c r="D72" s="157" t="s">
        <v>105</v>
      </c>
      <c r="E72" s="13"/>
      <c r="F72" s="40" t="s">
        <v>2</v>
      </c>
      <c r="G72" s="40" t="s">
        <v>2</v>
      </c>
      <c r="H72" s="40" t="s">
        <v>2</v>
      </c>
      <c r="I72" s="40" t="s">
        <v>2</v>
      </c>
      <c r="J72" s="40" t="s">
        <v>2</v>
      </c>
      <c r="K72" s="40" t="s">
        <v>2</v>
      </c>
      <c r="L72" s="40" t="s">
        <v>2</v>
      </c>
      <c r="M72" s="40" t="s">
        <v>2</v>
      </c>
      <c r="N72" s="261"/>
      <c r="O72" s="261"/>
    </row>
    <row r="73" spans="1:15" ht="45.75">
      <c r="A73" s="405" t="s">
        <v>211</v>
      </c>
      <c r="B73" s="255"/>
      <c r="C73" s="401" t="s">
        <v>212</v>
      </c>
      <c r="D73" s="157" t="s">
        <v>105</v>
      </c>
      <c r="E73" s="13"/>
      <c r="F73" s="40" t="s">
        <v>2</v>
      </c>
      <c r="G73" s="40" t="s">
        <v>2</v>
      </c>
      <c r="H73" s="40" t="s">
        <v>2</v>
      </c>
      <c r="I73" s="40" t="s">
        <v>2</v>
      </c>
      <c r="J73" s="40" t="s">
        <v>2</v>
      </c>
      <c r="K73" s="40" t="s">
        <v>2</v>
      </c>
      <c r="L73" s="40" t="s">
        <v>2</v>
      </c>
      <c r="M73" s="40" t="s">
        <v>2</v>
      </c>
      <c r="N73" s="261"/>
      <c r="O73" s="261"/>
    </row>
    <row r="74" spans="1:15" ht="45.75">
      <c r="A74" s="405" t="s">
        <v>213</v>
      </c>
      <c r="B74" s="255"/>
      <c r="C74" s="401" t="s">
        <v>214</v>
      </c>
      <c r="D74" s="157" t="s">
        <v>105</v>
      </c>
      <c r="E74" s="13"/>
      <c r="F74" s="40" t="s">
        <v>2</v>
      </c>
      <c r="G74" s="40" t="s">
        <v>2</v>
      </c>
      <c r="H74" s="40" t="s">
        <v>2</v>
      </c>
      <c r="I74" s="40" t="s">
        <v>2</v>
      </c>
      <c r="J74" s="40" t="s">
        <v>2</v>
      </c>
      <c r="K74" s="40" t="s">
        <v>2</v>
      </c>
      <c r="L74" s="40" t="s">
        <v>2</v>
      </c>
      <c r="M74" s="40" t="s">
        <v>2</v>
      </c>
      <c r="N74" s="261"/>
      <c r="O74" s="261"/>
    </row>
    <row r="75" spans="1:15" ht="45.75">
      <c r="A75" s="405" t="s">
        <v>215</v>
      </c>
      <c r="B75" s="255"/>
      <c r="C75" s="401" t="s">
        <v>216</v>
      </c>
      <c r="D75" s="157" t="s">
        <v>105</v>
      </c>
      <c r="E75" s="13"/>
      <c r="F75" s="40" t="s">
        <v>2</v>
      </c>
      <c r="G75" s="40" t="s">
        <v>2</v>
      </c>
      <c r="H75" s="40" t="s">
        <v>2</v>
      </c>
      <c r="I75" s="40" t="s">
        <v>2</v>
      </c>
      <c r="J75" s="40" t="s">
        <v>2</v>
      </c>
      <c r="K75" s="40" t="s">
        <v>2</v>
      </c>
      <c r="L75" s="40" t="s">
        <v>2</v>
      </c>
      <c r="M75" s="40" t="s">
        <v>2</v>
      </c>
      <c r="N75" s="261"/>
      <c r="O75" s="261"/>
    </row>
    <row r="76" spans="1:15" ht="45.75">
      <c r="A76" s="405" t="s">
        <v>217</v>
      </c>
      <c r="B76" s="255"/>
      <c r="C76" s="401" t="s">
        <v>218</v>
      </c>
      <c r="D76" s="157" t="s">
        <v>105</v>
      </c>
      <c r="E76" s="13"/>
      <c r="F76" s="40" t="s">
        <v>2</v>
      </c>
      <c r="G76" s="40" t="s">
        <v>2</v>
      </c>
      <c r="H76" s="40" t="s">
        <v>2</v>
      </c>
      <c r="I76" s="40" t="s">
        <v>2</v>
      </c>
      <c r="J76" s="40" t="s">
        <v>2</v>
      </c>
      <c r="K76" s="40" t="s">
        <v>2</v>
      </c>
      <c r="L76" s="40" t="s">
        <v>2</v>
      </c>
      <c r="M76" s="40" t="s">
        <v>2</v>
      </c>
      <c r="N76" s="261"/>
      <c r="O76" s="261"/>
    </row>
    <row r="77" spans="1:15" ht="45.75">
      <c r="A77" s="405" t="s">
        <v>219</v>
      </c>
      <c r="B77" s="255"/>
      <c r="C77" s="402" t="s">
        <v>220</v>
      </c>
      <c r="D77" s="157" t="s">
        <v>105</v>
      </c>
      <c r="E77" s="13"/>
      <c r="F77" s="40" t="s">
        <v>2</v>
      </c>
      <c r="G77" s="40" t="s">
        <v>2</v>
      </c>
      <c r="H77" s="40" t="s">
        <v>2</v>
      </c>
      <c r="I77" s="40" t="s">
        <v>2</v>
      </c>
      <c r="J77" s="40" t="s">
        <v>2</v>
      </c>
      <c r="K77" s="40" t="s">
        <v>2</v>
      </c>
      <c r="L77" s="40" t="s">
        <v>2</v>
      </c>
      <c r="M77" s="40" t="s">
        <v>2</v>
      </c>
      <c r="N77" s="261"/>
      <c r="O77" s="261"/>
    </row>
    <row r="78" spans="1:15" ht="45.75">
      <c r="A78" s="405" t="s">
        <v>221</v>
      </c>
      <c r="B78" s="255"/>
      <c r="C78" s="401" t="s">
        <v>222</v>
      </c>
      <c r="D78" s="157" t="s">
        <v>105</v>
      </c>
      <c r="E78" s="13"/>
      <c r="F78" s="40" t="s">
        <v>2</v>
      </c>
      <c r="G78" s="40" t="s">
        <v>2</v>
      </c>
      <c r="H78" s="40" t="s">
        <v>2</v>
      </c>
      <c r="I78" s="40" t="s">
        <v>2</v>
      </c>
      <c r="J78" s="40" t="s">
        <v>2</v>
      </c>
      <c r="K78" s="40" t="s">
        <v>2</v>
      </c>
      <c r="L78" s="40" t="s">
        <v>2</v>
      </c>
      <c r="M78" s="40" t="s">
        <v>2</v>
      </c>
      <c r="N78" s="261"/>
      <c r="O78" s="261"/>
    </row>
    <row r="79" spans="1:15" ht="45.75">
      <c r="A79" s="405" t="s">
        <v>223</v>
      </c>
      <c r="B79" s="255"/>
      <c r="C79" s="401" t="s">
        <v>224</v>
      </c>
      <c r="D79" s="157" t="s">
        <v>105</v>
      </c>
      <c r="E79" s="13"/>
      <c r="F79" s="40" t="s">
        <v>2</v>
      </c>
      <c r="G79" s="40" t="s">
        <v>2</v>
      </c>
      <c r="H79" s="40" t="s">
        <v>2</v>
      </c>
      <c r="I79" s="40" t="s">
        <v>2</v>
      </c>
      <c r="J79" s="40" t="s">
        <v>2</v>
      </c>
      <c r="K79" s="40" t="s">
        <v>2</v>
      </c>
      <c r="L79" s="40" t="s">
        <v>2</v>
      </c>
      <c r="M79" s="40" t="s">
        <v>2</v>
      </c>
      <c r="N79" s="261"/>
      <c r="O79" s="261"/>
    </row>
    <row r="80" spans="1:15" ht="30.75">
      <c r="A80" s="405" t="s">
        <v>225</v>
      </c>
      <c r="B80" s="255"/>
      <c r="C80" s="401" t="s">
        <v>226</v>
      </c>
      <c r="D80" s="157" t="s">
        <v>105</v>
      </c>
      <c r="E80" s="13"/>
      <c r="F80" s="40" t="s">
        <v>2</v>
      </c>
      <c r="G80" s="40" t="s">
        <v>2</v>
      </c>
      <c r="H80" s="40" t="s">
        <v>2</v>
      </c>
      <c r="I80" s="40" t="s">
        <v>2</v>
      </c>
      <c r="J80" s="40" t="s">
        <v>2</v>
      </c>
      <c r="K80" s="40" t="s">
        <v>2</v>
      </c>
      <c r="L80" s="40" t="s">
        <v>2</v>
      </c>
      <c r="M80" s="40" t="s">
        <v>2</v>
      </c>
      <c r="N80" s="261"/>
      <c r="O80" s="261"/>
    </row>
    <row r="81" spans="1:15" ht="30.75">
      <c r="A81" s="405" t="s">
        <v>227</v>
      </c>
      <c r="B81" s="255"/>
      <c r="C81" s="402" t="s">
        <v>228</v>
      </c>
      <c r="D81" s="157" t="s">
        <v>105</v>
      </c>
      <c r="E81" s="13"/>
      <c r="F81" s="40" t="s">
        <v>2</v>
      </c>
      <c r="G81" s="40" t="s">
        <v>2</v>
      </c>
      <c r="H81" s="40" t="s">
        <v>2</v>
      </c>
      <c r="I81" s="40" t="s">
        <v>2</v>
      </c>
      <c r="J81" s="40" t="s">
        <v>2</v>
      </c>
      <c r="K81" s="40" t="s">
        <v>2</v>
      </c>
      <c r="L81" s="40" t="s">
        <v>2</v>
      </c>
      <c r="M81" s="40" t="s">
        <v>2</v>
      </c>
      <c r="N81" s="261"/>
      <c r="O81" s="261"/>
    </row>
    <row r="82" spans="1:15" ht="30.75">
      <c r="A82" s="405" t="s">
        <v>229</v>
      </c>
      <c r="B82" s="255"/>
      <c r="C82" s="402" t="s">
        <v>230</v>
      </c>
      <c r="D82" s="157" t="s">
        <v>105</v>
      </c>
      <c r="E82" s="13"/>
      <c r="F82" s="40" t="s">
        <v>2</v>
      </c>
      <c r="G82" s="40" t="s">
        <v>2</v>
      </c>
      <c r="H82" s="40" t="s">
        <v>2</v>
      </c>
      <c r="I82" s="40" t="s">
        <v>2</v>
      </c>
      <c r="J82" s="40" t="s">
        <v>2</v>
      </c>
      <c r="K82" s="40" t="s">
        <v>2</v>
      </c>
      <c r="L82" s="40" t="s">
        <v>2</v>
      </c>
      <c r="M82" s="40" t="s">
        <v>2</v>
      </c>
      <c r="N82" s="261"/>
      <c r="O82" s="261"/>
    </row>
    <row r="83" spans="1:15" ht="45.75">
      <c r="A83" s="405" t="s">
        <v>231</v>
      </c>
      <c r="B83" s="255"/>
      <c r="C83" s="401" t="s">
        <v>232</v>
      </c>
      <c r="D83" s="157" t="s">
        <v>105</v>
      </c>
      <c r="E83" s="13"/>
      <c r="F83" s="40" t="s">
        <v>2</v>
      </c>
      <c r="G83" s="40" t="s">
        <v>2</v>
      </c>
      <c r="H83" s="40" t="s">
        <v>2</v>
      </c>
      <c r="I83" s="40" t="s">
        <v>2</v>
      </c>
      <c r="J83" s="40" t="s">
        <v>2</v>
      </c>
      <c r="K83" s="40" t="s">
        <v>2</v>
      </c>
      <c r="L83" s="40" t="s">
        <v>2</v>
      </c>
      <c r="M83" s="40" t="s">
        <v>2</v>
      </c>
      <c r="N83" s="261"/>
      <c r="O83" s="261"/>
    </row>
    <row r="84" spans="1:15" ht="30.75">
      <c r="A84" s="405" t="s">
        <v>233</v>
      </c>
      <c r="B84" s="255"/>
      <c r="C84" s="401" t="s">
        <v>234</v>
      </c>
      <c r="D84" s="157" t="s">
        <v>105</v>
      </c>
      <c r="E84" s="13"/>
      <c r="F84" s="40" t="s">
        <v>2</v>
      </c>
      <c r="G84" s="40" t="s">
        <v>2</v>
      </c>
      <c r="H84" s="40" t="s">
        <v>2</v>
      </c>
      <c r="I84" s="40" t="s">
        <v>2</v>
      </c>
      <c r="J84" s="40" t="s">
        <v>2</v>
      </c>
      <c r="K84" s="40" t="s">
        <v>2</v>
      </c>
      <c r="L84" s="40" t="s">
        <v>2</v>
      </c>
      <c r="M84" s="40" t="s">
        <v>2</v>
      </c>
      <c r="N84" s="261"/>
      <c r="O84" s="261"/>
    </row>
    <row r="85" spans="1:15" ht="45.75">
      <c r="A85" s="296" t="s">
        <v>235</v>
      </c>
      <c r="B85" s="13"/>
      <c r="C85" s="401" t="s">
        <v>236</v>
      </c>
      <c r="D85" s="157" t="s">
        <v>105</v>
      </c>
      <c r="E85" s="13"/>
      <c r="F85" s="40" t="s">
        <v>2</v>
      </c>
      <c r="G85" s="40" t="s">
        <v>2</v>
      </c>
      <c r="H85" s="40" t="s">
        <v>2</v>
      </c>
      <c r="I85" s="40" t="s">
        <v>2</v>
      </c>
      <c r="J85" s="40" t="s">
        <v>2</v>
      </c>
      <c r="K85" s="40" t="s">
        <v>2</v>
      </c>
      <c r="L85" s="40" t="s">
        <v>2</v>
      </c>
      <c r="M85" s="40" t="s">
        <v>2</v>
      </c>
      <c r="N85" s="261"/>
      <c r="O85" s="261"/>
    </row>
    <row r="86" spans="1:15" ht="45.75">
      <c r="A86" s="400" t="s">
        <v>237</v>
      </c>
      <c r="B86" s="278"/>
      <c r="C86" s="401" t="s">
        <v>238</v>
      </c>
      <c r="D86" s="157" t="s">
        <v>105</v>
      </c>
      <c r="E86" s="13"/>
      <c r="F86" s="40" t="s">
        <v>2</v>
      </c>
      <c r="G86" s="40" t="s">
        <v>2</v>
      </c>
      <c r="H86" s="40" t="s">
        <v>2</v>
      </c>
      <c r="I86" s="40" t="s">
        <v>2</v>
      </c>
      <c r="J86" s="40" t="s">
        <v>2</v>
      </c>
      <c r="K86" s="40" t="s">
        <v>2</v>
      </c>
      <c r="L86" s="40" t="s">
        <v>2</v>
      </c>
      <c r="M86" s="40" t="s">
        <v>2</v>
      </c>
      <c r="N86" s="261"/>
      <c r="O86" s="261"/>
    </row>
    <row r="87" spans="1:15" ht="30.75">
      <c r="A87" s="405" t="s">
        <v>239</v>
      </c>
      <c r="B87" s="277"/>
      <c r="C87" s="401" t="s">
        <v>240</v>
      </c>
      <c r="D87" s="157" t="s">
        <v>105</v>
      </c>
      <c r="E87" s="13"/>
      <c r="F87" s="40" t="s">
        <v>2</v>
      </c>
      <c r="G87" s="40" t="s">
        <v>2</v>
      </c>
      <c r="H87" s="40" t="s">
        <v>2</v>
      </c>
      <c r="I87" s="40" t="s">
        <v>2</v>
      </c>
      <c r="J87" s="40" t="s">
        <v>2</v>
      </c>
      <c r="K87" s="40" t="s">
        <v>2</v>
      </c>
      <c r="L87" s="40" t="s">
        <v>2</v>
      </c>
      <c r="M87" s="40" t="s">
        <v>2</v>
      </c>
      <c r="N87" s="261"/>
      <c r="O87" s="261"/>
    </row>
    <row r="88" spans="1:15" ht="45.75">
      <c r="A88" s="466" t="s">
        <v>241</v>
      </c>
      <c r="B88" s="42"/>
      <c r="C88" s="401" t="s">
        <v>242</v>
      </c>
      <c r="D88" s="157" t="s">
        <v>105</v>
      </c>
      <c r="E88" s="13"/>
      <c r="F88" s="40" t="s">
        <v>2</v>
      </c>
      <c r="G88" s="40" t="s">
        <v>2</v>
      </c>
      <c r="H88" s="40" t="s">
        <v>2</v>
      </c>
      <c r="I88" s="40" t="s">
        <v>2</v>
      </c>
      <c r="J88" s="40" t="s">
        <v>2</v>
      </c>
      <c r="K88" s="40" t="s">
        <v>2</v>
      </c>
      <c r="L88" s="40" t="s">
        <v>2</v>
      </c>
      <c r="M88" s="40" t="s">
        <v>2</v>
      </c>
      <c r="N88" s="261"/>
      <c r="O88" s="261"/>
    </row>
    <row r="89" spans="1:15" ht="45.75">
      <c r="A89" s="466" t="s">
        <v>243</v>
      </c>
      <c r="B89" s="42"/>
      <c r="C89" s="401" t="s">
        <v>244</v>
      </c>
      <c r="D89" s="157" t="s">
        <v>105</v>
      </c>
      <c r="E89" s="13"/>
      <c r="F89" s="40" t="s">
        <v>2</v>
      </c>
      <c r="G89" s="40" t="s">
        <v>2</v>
      </c>
      <c r="H89" s="40" t="s">
        <v>2</v>
      </c>
      <c r="I89" s="40" t="s">
        <v>2</v>
      </c>
      <c r="J89" s="40" t="s">
        <v>2</v>
      </c>
      <c r="K89" s="40" t="s">
        <v>2</v>
      </c>
      <c r="L89" s="40" t="s">
        <v>2</v>
      </c>
      <c r="M89" s="40" t="s">
        <v>2</v>
      </c>
      <c r="N89" s="261"/>
      <c r="O89" s="261"/>
    </row>
    <row r="90" spans="1:15" ht="30.75">
      <c r="A90" s="400" t="s">
        <v>245</v>
      </c>
      <c r="B90" s="278"/>
      <c r="C90" s="401" t="s">
        <v>246</v>
      </c>
      <c r="D90" s="157" t="s">
        <v>105</v>
      </c>
      <c r="E90" s="13"/>
      <c r="F90" s="40" t="s">
        <v>2</v>
      </c>
      <c r="G90" s="40" t="s">
        <v>2</v>
      </c>
      <c r="H90" s="40" t="s">
        <v>2</v>
      </c>
      <c r="I90" s="40" t="s">
        <v>2</v>
      </c>
      <c r="J90" s="40" t="s">
        <v>2</v>
      </c>
      <c r="K90" s="40" t="s">
        <v>2</v>
      </c>
      <c r="L90" s="40" t="s">
        <v>2</v>
      </c>
      <c r="M90" s="40" t="s">
        <v>2</v>
      </c>
      <c r="N90" s="261"/>
      <c r="O90" s="261"/>
    </row>
    <row r="91" spans="1:15" ht="30.75">
      <c r="A91" s="296" t="s">
        <v>247</v>
      </c>
      <c r="B91" s="278"/>
      <c r="C91" s="195" t="s">
        <v>248</v>
      </c>
      <c r="D91" s="157" t="s">
        <v>105</v>
      </c>
      <c r="E91" s="262"/>
      <c r="F91" s="40" t="s">
        <v>2</v>
      </c>
      <c r="G91" s="40" t="s">
        <v>2</v>
      </c>
      <c r="H91" s="40" t="s">
        <v>2</v>
      </c>
      <c r="I91" s="40" t="s">
        <v>2</v>
      </c>
      <c r="J91" s="40" t="s">
        <v>2</v>
      </c>
      <c r="K91" s="40" t="s">
        <v>2</v>
      </c>
      <c r="L91" s="40" t="s">
        <v>2</v>
      </c>
      <c r="M91" s="40" t="s">
        <v>2</v>
      </c>
      <c r="N91" s="261"/>
      <c r="O91" s="261"/>
    </row>
    <row r="92" spans="1:15" ht="30.75">
      <c r="A92" s="296" t="s">
        <v>249</v>
      </c>
      <c r="B92" s="278"/>
      <c r="C92" s="195" t="s">
        <v>250</v>
      </c>
      <c r="D92" s="157" t="s">
        <v>105</v>
      </c>
      <c r="E92" s="262"/>
      <c r="F92" s="40" t="s">
        <v>2</v>
      </c>
      <c r="G92" s="40" t="s">
        <v>2</v>
      </c>
      <c r="H92" s="40" t="s">
        <v>2</v>
      </c>
      <c r="I92" s="40" t="s">
        <v>2</v>
      </c>
      <c r="J92" s="40" t="s">
        <v>2</v>
      </c>
      <c r="K92" s="40" t="s">
        <v>2</v>
      </c>
      <c r="L92" s="40" t="s">
        <v>2</v>
      </c>
      <c r="M92" s="40" t="s">
        <v>2</v>
      </c>
      <c r="N92" s="261"/>
      <c r="O92" s="261"/>
    </row>
    <row r="93" spans="1:15" ht="30.75">
      <c r="A93" s="296" t="s">
        <v>251</v>
      </c>
      <c r="B93" s="278"/>
      <c r="C93" s="195" t="s">
        <v>252</v>
      </c>
      <c r="D93" s="157" t="s">
        <v>105</v>
      </c>
      <c r="E93" s="262"/>
      <c r="F93" s="40" t="s">
        <v>2</v>
      </c>
      <c r="G93" s="40" t="s">
        <v>2</v>
      </c>
      <c r="H93" s="40" t="s">
        <v>2</v>
      </c>
      <c r="I93" s="40" t="s">
        <v>2</v>
      </c>
      <c r="J93" s="40" t="s">
        <v>2</v>
      </c>
      <c r="K93" s="40" t="s">
        <v>2</v>
      </c>
      <c r="L93" s="40" t="s">
        <v>2</v>
      </c>
      <c r="M93" s="40" t="s">
        <v>2</v>
      </c>
      <c r="N93" s="261"/>
      <c r="O93" s="261"/>
    </row>
    <row r="94" spans="1:15">
      <c r="A94" s="278" t="s">
        <v>253</v>
      </c>
      <c r="B94" s="25" t="s">
        <v>254</v>
      </c>
      <c r="C94" s="195" t="s">
        <v>255</v>
      </c>
      <c r="D94" s="157" t="s">
        <v>105</v>
      </c>
      <c r="E94" s="262"/>
      <c r="F94" s="40" t="s">
        <v>2</v>
      </c>
      <c r="G94" s="40" t="s">
        <v>2</v>
      </c>
      <c r="H94" s="40" t="s">
        <v>2</v>
      </c>
      <c r="I94" s="40" t="s">
        <v>2</v>
      </c>
      <c r="J94" s="40" t="s">
        <v>2</v>
      </c>
      <c r="K94" s="40" t="s">
        <v>2</v>
      </c>
      <c r="L94" s="40" t="s">
        <v>2</v>
      </c>
      <c r="M94" s="40" t="s">
        <v>2</v>
      </c>
      <c r="N94" s="261"/>
      <c r="O94" s="261"/>
    </row>
    <row r="95" spans="1:15" ht="66.75" customHeight="1">
      <c r="A95" s="278" t="s">
        <v>256</v>
      </c>
      <c r="B95" s="278"/>
      <c r="C95" s="88" t="s">
        <v>257</v>
      </c>
      <c r="D95" s="157" t="s">
        <v>105</v>
      </c>
      <c r="E95" s="262"/>
      <c r="F95" s="40" t="s">
        <v>2</v>
      </c>
      <c r="G95" s="40" t="s">
        <v>2</v>
      </c>
      <c r="H95" s="40" t="s">
        <v>6</v>
      </c>
      <c r="I95" s="40" t="s">
        <v>6</v>
      </c>
      <c r="J95" s="40" t="s">
        <v>6</v>
      </c>
      <c r="K95" s="40" t="s">
        <v>6</v>
      </c>
      <c r="L95" s="40" t="s">
        <v>6</v>
      </c>
      <c r="M95" s="40" t="s">
        <v>6</v>
      </c>
      <c r="N95" s="261"/>
      <c r="O95" s="261"/>
    </row>
    <row r="96" spans="1:15" ht="71.25" customHeight="1">
      <c r="A96" s="405" t="s">
        <v>258</v>
      </c>
      <c r="B96" s="278"/>
      <c r="C96" s="195" t="s">
        <v>259</v>
      </c>
      <c r="D96" s="157" t="s">
        <v>105</v>
      </c>
      <c r="E96" s="262"/>
      <c r="F96" s="40" t="s">
        <v>2</v>
      </c>
      <c r="G96" s="40" t="s">
        <v>2</v>
      </c>
      <c r="H96" s="40" t="s">
        <v>2</v>
      </c>
      <c r="I96" s="40" t="s">
        <v>2</v>
      </c>
      <c r="J96" s="40" t="s">
        <v>2</v>
      </c>
      <c r="K96" s="40" t="s">
        <v>2</v>
      </c>
      <c r="L96" s="40" t="s">
        <v>2</v>
      </c>
      <c r="M96" s="40" t="s">
        <v>2</v>
      </c>
      <c r="N96" s="261"/>
      <c r="O96" s="261"/>
    </row>
    <row r="97" spans="1:15" ht="76.5" customHeight="1">
      <c r="A97" s="296" t="s">
        <v>260</v>
      </c>
      <c r="B97" s="278"/>
      <c r="C97" s="195" t="s">
        <v>261</v>
      </c>
      <c r="D97" s="157" t="s">
        <v>105</v>
      </c>
      <c r="E97" s="262"/>
      <c r="F97" s="40" t="s">
        <v>2</v>
      </c>
      <c r="G97" s="40" t="s">
        <v>2</v>
      </c>
      <c r="H97" s="40" t="s">
        <v>2</v>
      </c>
      <c r="I97" s="40" t="s">
        <v>2</v>
      </c>
      <c r="J97" s="40" t="s">
        <v>2</v>
      </c>
      <c r="K97" s="40" t="s">
        <v>2</v>
      </c>
      <c r="L97" s="40" t="s">
        <v>2</v>
      </c>
      <c r="M97" s="40" t="s">
        <v>2</v>
      </c>
      <c r="N97" s="261"/>
      <c r="O97" s="261"/>
    </row>
    <row r="98" spans="1:15" ht="64.5" customHeight="1">
      <c r="A98" s="405" t="s">
        <v>262</v>
      </c>
      <c r="B98" s="255"/>
      <c r="C98" s="401" t="s">
        <v>263</v>
      </c>
      <c r="D98" s="157" t="s">
        <v>105</v>
      </c>
      <c r="E98" s="13"/>
      <c r="F98" s="40" t="s">
        <v>2</v>
      </c>
      <c r="G98" s="40" t="s">
        <v>2</v>
      </c>
      <c r="H98" s="40" t="s">
        <v>2</v>
      </c>
      <c r="I98" s="40" t="s">
        <v>2</v>
      </c>
      <c r="J98" s="40" t="s">
        <v>2</v>
      </c>
      <c r="K98" s="40" t="s">
        <v>2</v>
      </c>
      <c r="L98" s="40" t="s">
        <v>2</v>
      </c>
      <c r="M98" s="40" t="s">
        <v>2</v>
      </c>
      <c r="N98" s="261"/>
      <c r="O98" s="261"/>
    </row>
    <row r="99" spans="1:15" ht="60" customHeight="1">
      <c r="A99" s="405" t="s">
        <v>264</v>
      </c>
      <c r="B99" s="255"/>
      <c r="C99" s="401" t="s">
        <v>265</v>
      </c>
      <c r="D99" s="157" t="s">
        <v>105</v>
      </c>
      <c r="E99" s="13"/>
      <c r="F99" s="40" t="s">
        <v>2</v>
      </c>
      <c r="G99" s="40" t="s">
        <v>2</v>
      </c>
      <c r="H99" s="40" t="s">
        <v>2</v>
      </c>
      <c r="I99" s="40" t="s">
        <v>2</v>
      </c>
      <c r="J99" s="40" t="s">
        <v>2</v>
      </c>
      <c r="K99" s="40" t="s">
        <v>2</v>
      </c>
      <c r="L99" s="40" t="s">
        <v>2</v>
      </c>
      <c r="M99" s="40" t="s">
        <v>2</v>
      </c>
      <c r="N99" s="261"/>
      <c r="O99" s="261"/>
    </row>
    <row r="100" spans="1:15" ht="58.5" customHeight="1">
      <c r="A100" s="405" t="s">
        <v>266</v>
      </c>
      <c r="B100" s="255"/>
      <c r="C100" s="401" t="s">
        <v>267</v>
      </c>
      <c r="D100" s="157" t="s">
        <v>105</v>
      </c>
      <c r="E100" s="13"/>
      <c r="F100" s="40" t="s">
        <v>2</v>
      </c>
      <c r="G100" s="40" t="s">
        <v>2</v>
      </c>
      <c r="H100" s="40" t="s">
        <v>2</v>
      </c>
      <c r="I100" s="40" t="s">
        <v>2</v>
      </c>
      <c r="J100" s="40" t="s">
        <v>2</v>
      </c>
      <c r="K100" s="40" t="s">
        <v>2</v>
      </c>
      <c r="L100" s="40" t="s">
        <v>2</v>
      </c>
      <c r="M100" s="40" t="s">
        <v>2</v>
      </c>
      <c r="N100" s="261"/>
      <c r="O100" s="261"/>
    </row>
    <row r="101" spans="1:15" ht="51.75" customHeight="1">
      <c r="A101" s="405" t="s">
        <v>268</v>
      </c>
      <c r="B101" s="255"/>
      <c r="C101" s="401" t="s">
        <v>269</v>
      </c>
      <c r="D101" s="157" t="s">
        <v>105</v>
      </c>
      <c r="E101" s="13"/>
      <c r="F101" s="40" t="s">
        <v>2</v>
      </c>
      <c r="G101" s="40" t="s">
        <v>2</v>
      </c>
      <c r="H101" s="40" t="s">
        <v>2</v>
      </c>
      <c r="I101" s="40" t="s">
        <v>2</v>
      </c>
      <c r="J101" s="40" t="s">
        <v>2</v>
      </c>
      <c r="K101" s="40" t="s">
        <v>2</v>
      </c>
      <c r="L101" s="40" t="s">
        <v>2</v>
      </c>
      <c r="M101" s="40" t="s">
        <v>2</v>
      </c>
      <c r="N101" s="261"/>
      <c r="O101" s="261"/>
    </row>
    <row r="102" spans="1:15" ht="45.75">
      <c r="A102" s="405" t="s">
        <v>270</v>
      </c>
      <c r="B102" s="255"/>
      <c r="C102" s="401" t="s">
        <v>271</v>
      </c>
      <c r="D102" s="157" t="s">
        <v>105</v>
      </c>
      <c r="E102" s="13"/>
      <c r="F102" s="40" t="s">
        <v>2</v>
      </c>
      <c r="G102" s="40" t="s">
        <v>2</v>
      </c>
      <c r="H102" s="40" t="s">
        <v>2</v>
      </c>
      <c r="I102" s="40" t="s">
        <v>2</v>
      </c>
      <c r="J102" s="40" t="s">
        <v>2</v>
      </c>
      <c r="K102" s="40" t="s">
        <v>2</v>
      </c>
      <c r="L102" s="40" t="s">
        <v>2</v>
      </c>
      <c r="M102" s="40" t="s">
        <v>2</v>
      </c>
      <c r="N102" s="261"/>
      <c r="O102" s="261"/>
    </row>
    <row r="103" spans="1:15" ht="30.75">
      <c r="A103" s="405" t="s">
        <v>272</v>
      </c>
      <c r="B103" s="255"/>
      <c r="C103" s="401" t="s">
        <v>273</v>
      </c>
      <c r="D103" s="157" t="s">
        <v>105</v>
      </c>
      <c r="E103" s="13"/>
      <c r="F103" s="40" t="s">
        <v>2</v>
      </c>
      <c r="G103" s="40" t="s">
        <v>2</v>
      </c>
      <c r="H103" s="40" t="s">
        <v>2</v>
      </c>
      <c r="I103" s="40" t="s">
        <v>2</v>
      </c>
      <c r="J103" s="40" t="s">
        <v>2</v>
      </c>
      <c r="K103" s="40" t="s">
        <v>2</v>
      </c>
      <c r="L103" s="40" t="s">
        <v>2</v>
      </c>
      <c r="M103" s="40" t="s">
        <v>2</v>
      </c>
      <c r="N103" s="261"/>
      <c r="O103" s="261"/>
    </row>
    <row r="104" spans="1:15" ht="28.5">
      <c r="A104" s="409" t="s">
        <v>274</v>
      </c>
      <c r="B104" s="278"/>
      <c r="C104" s="63" t="s">
        <v>275</v>
      </c>
      <c r="D104" s="157" t="s">
        <v>105</v>
      </c>
      <c r="E104" s="262"/>
      <c r="F104" s="40" t="s">
        <v>2</v>
      </c>
      <c r="G104" s="40" t="s">
        <v>2</v>
      </c>
      <c r="H104" s="40" t="s">
        <v>2</v>
      </c>
      <c r="I104" s="40" t="s">
        <v>2</v>
      </c>
      <c r="J104" s="40" t="s">
        <v>2</v>
      </c>
      <c r="K104" s="40" t="s">
        <v>2</v>
      </c>
      <c r="L104" s="40" t="s">
        <v>2</v>
      </c>
      <c r="M104" s="40" t="s">
        <v>2</v>
      </c>
      <c r="N104" s="261"/>
      <c r="O104" s="261"/>
    </row>
    <row r="105" spans="1:15" ht="28.5">
      <c r="A105" s="409" t="s">
        <v>276</v>
      </c>
      <c r="B105" s="278"/>
      <c r="C105" s="63" t="s">
        <v>277</v>
      </c>
      <c r="D105" s="157" t="s">
        <v>105</v>
      </c>
      <c r="E105" s="262"/>
      <c r="F105" s="40" t="s">
        <v>2</v>
      </c>
      <c r="G105" s="40" t="s">
        <v>2</v>
      </c>
      <c r="H105" s="40" t="s">
        <v>2</v>
      </c>
      <c r="I105" s="40" t="s">
        <v>2</v>
      </c>
      <c r="J105" s="40" t="s">
        <v>2</v>
      </c>
      <c r="K105" s="40" t="s">
        <v>2</v>
      </c>
      <c r="L105" s="40" t="s">
        <v>2</v>
      </c>
      <c r="M105" s="40" t="s">
        <v>2</v>
      </c>
      <c r="N105" s="261"/>
      <c r="O105" s="261"/>
    </row>
    <row r="106" spans="1:15" ht="30.75">
      <c r="A106" s="405" t="s">
        <v>278</v>
      </c>
      <c r="B106" s="255"/>
      <c r="C106" s="401" t="s">
        <v>279</v>
      </c>
      <c r="D106" s="157" t="s">
        <v>105</v>
      </c>
      <c r="E106" s="13"/>
      <c r="F106" s="40" t="s">
        <v>2</v>
      </c>
      <c r="G106" s="40" t="s">
        <v>2</v>
      </c>
      <c r="H106" s="40" t="s">
        <v>2</v>
      </c>
      <c r="I106" s="40" t="s">
        <v>2</v>
      </c>
      <c r="J106" s="40" t="s">
        <v>2</v>
      </c>
      <c r="K106" s="40" t="s">
        <v>2</v>
      </c>
      <c r="L106" s="40" t="s">
        <v>2</v>
      </c>
      <c r="M106" s="40" t="s">
        <v>2</v>
      </c>
      <c r="N106" s="261"/>
      <c r="O106" s="261"/>
    </row>
    <row r="107" spans="1:15" ht="51" customHeight="1">
      <c r="A107" s="405" t="s">
        <v>280</v>
      </c>
      <c r="B107" s="255"/>
      <c r="C107" s="401" t="s">
        <v>281</v>
      </c>
      <c r="D107" s="157" t="s">
        <v>105</v>
      </c>
      <c r="E107" s="13"/>
      <c r="F107" s="40" t="s">
        <v>2</v>
      </c>
      <c r="G107" s="40" t="s">
        <v>2</v>
      </c>
      <c r="H107" s="40" t="s">
        <v>2</v>
      </c>
      <c r="I107" s="40" t="s">
        <v>2</v>
      </c>
      <c r="J107" s="40" t="s">
        <v>2</v>
      </c>
      <c r="K107" s="40" t="s">
        <v>2</v>
      </c>
      <c r="L107" s="40" t="s">
        <v>2</v>
      </c>
      <c r="M107" s="40" t="s">
        <v>2</v>
      </c>
      <c r="N107" s="261"/>
      <c r="O107" s="261"/>
    </row>
    <row r="108" spans="1:15" ht="63" customHeight="1">
      <c r="A108" s="405" t="s">
        <v>282</v>
      </c>
      <c r="B108" s="255"/>
      <c r="C108" s="401" t="s">
        <v>283</v>
      </c>
      <c r="D108" s="157" t="s">
        <v>105</v>
      </c>
      <c r="E108" s="13"/>
      <c r="F108" s="40" t="s">
        <v>2</v>
      </c>
      <c r="G108" s="40" t="s">
        <v>2</v>
      </c>
      <c r="H108" s="40" t="s">
        <v>2</v>
      </c>
      <c r="I108" s="40" t="s">
        <v>2</v>
      </c>
      <c r="J108" s="40" t="s">
        <v>2</v>
      </c>
      <c r="K108" s="40" t="s">
        <v>2</v>
      </c>
      <c r="L108" s="40" t="s">
        <v>2</v>
      </c>
      <c r="M108" s="40" t="s">
        <v>2</v>
      </c>
      <c r="N108" s="261"/>
      <c r="O108" s="261"/>
    </row>
    <row r="109" spans="1:15" ht="30.75">
      <c r="A109" s="405" t="s">
        <v>284</v>
      </c>
      <c r="B109" s="255"/>
      <c r="C109" s="401" t="s">
        <v>285</v>
      </c>
      <c r="D109" s="157" t="s">
        <v>105</v>
      </c>
      <c r="E109" s="13"/>
      <c r="F109" s="40" t="s">
        <v>2</v>
      </c>
      <c r="G109" s="40" t="s">
        <v>2</v>
      </c>
      <c r="H109" s="40" t="s">
        <v>2</v>
      </c>
      <c r="I109" s="40" t="s">
        <v>2</v>
      </c>
      <c r="J109" s="40" t="s">
        <v>2</v>
      </c>
      <c r="K109" s="40" t="s">
        <v>2</v>
      </c>
      <c r="L109" s="40" t="s">
        <v>2</v>
      </c>
      <c r="M109" s="40" t="s">
        <v>2</v>
      </c>
      <c r="N109" s="261"/>
      <c r="O109" s="261"/>
    </row>
    <row r="110" spans="1:15" ht="51" customHeight="1">
      <c r="A110" s="405" t="s">
        <v>286</v>
      </c>
      <c r="B110" s="255"/>
      <c r="C110" s="401" t="s">
        <v>287</v>
      </c>
      <c r="D110" s="157" t="s">
        <v>105</v>
      </c>
      <c r="E110" s="13"/>
      <c r="F110" s="40" t="s">
        <v>2</v>
      </c>
      <c r="G110" s="40" t="s">
        <v>2</v>
      </c>
      <c r="H110" s="40" t="s">
        <v>2</v>
      </c>
      <c r="I110" s="40" t="s">
        <v>2</v>
      </c>
      <c r="J110" s="40" t="s">
        <v>2</v>
      </c>
      <c r="K110" s="40" t="s">
        <v>2</v>
      </c>
      <c r="L110" s="40" t="s">
        <v>2</v>
      </c>
      <c r="M110" s="40" t="s">
        <v>2</v>
      </c>
      <c r="N110" s="261"/>
      <c r="O110" s="261"/>
    </row>
    <row r="111" spans="1:15" ht="30.75">
      <c r="A111" s="405" t="s">
        <v>288</v>
      </c>
      <c r="B111" s="255"/>
      <c r="C111" s="401" t="s">
        <v>289</v>
      </c>
      <c r="D111" s="157" t="s">
        <v>105</v>
      </c>
      <c r="E111" s="13"/>
      <c r="F111" s="40" t="s">
        <v>2</v>
      </c>
      <c r="G111" s="40" t="s">
        <v>2</v>
      </c>
      <c r="H111" s="40" t="s">
        <v>2</v>
      </c>
      <c r="I111" s="40" t="s">
        <v>2</v>
      </c>
      <c r="J111" s="40" t="s">
        <v>2</v>
      </c>
      <c r="K111" s="40" t="s">
        <v>2</v>
      </c>
      <c r="L111" s="40" t="s">
        <v>2</v>
      </c>
      <c r="M111" s="40" t="s">
        <v>2</v>
      </c>
      <c r="N111" s="261"/>
      <c r="O111" s="261"/>
    </row>
    <row r="112" spans="1:15" ht="30.75">
      <c r="A112" s="405" t="s">
        <v>290</v>
      </c>
      <c r="B112" s="255"/>
      <c r="C112" s="401" t="s">
        <v>291</v>
      </c>
      <c r="D112" s="157" t="s">
        <v>105</v>
      </c>
      <c r="E112" s="13"/>
      <c r="F112" s="40" t="s">
        <v>2</v>
      </c>
      <c r="G112" s="40" t="s">
        <v>2</v>
      </c>
      <c r="H112" s="40" t="s">
        <v>2</v>
      </c>
      <c r="I112" s="40" t="s">
        <v>2</v>
      </c>
      <c r="J112" s="40" t="s">
        <v>2</v>
      </c>
      <c r="K112" s="40" t="s">
        <v>2</v>
      </c>
      <c r="L112" s="40" t="s">
        <v>2</v>
      </c>
      <c r="M112" s="40" t="s">
        <v>2</v>
      </c>
      <c r="N112" s="261"/>
      <c r="O112" s="261"/>
    </row>
    <row r="113" spans="1:15" ht="30.75">
      <c r="A113" s="405" t="s">
        <v>292</v>
      </c>
      <c r="B113" s="255"/>
      <c r="C113" s="401" t="s">
        <v>293</v>
      </c>
      <c r="D113" s="157" t="s">
        <v>105</v>
      </c>
      <c r="E113" s="13"/>
      <c r="F113" s="40" t="s">
        <v>2</v>
      </c>
      <c r="G113" s="40" t="s">
        <v>2</v>
      </c>
      <c r="H113" s="40" t="s">
        <v>2</v>
      </c>
      <c r="I113" s="40" t="s">
        <v>2</v>
      </c>
      <c r="J113" s="40" t="s">
        <v>2</v>
      </c>
      <c r="K113" s="40" t="s">
        <v>2</v>
      </c>
      <c r="L113" s="40" t="s">
        <v>2</v>
      </c>
      <c r="M113" s="40" t="s">
        <v>2</v>
      </c>
      <c r="N113" s="261"/>
      <c r="O113" s="261"/>
    </row>
    <row r="114" spans="1:15" ht="28.5">
      <c r="A114" s="409" t="s">
        <v>294</v>
      </c>
      <c r="B114" s="255"/>
      <c r="C114" s="401" t="s">
        <v>295</v>
      </c>
      <c r="D114" s="157" t="s">
        <v>105</v>
      </c>
      <c r="E114" s="13"/>
      <c r="F114" s="40" t="s">
        <v>2</v>
      </c>
      <c r="G114" s="40" t="s">
        <v>2</v>
      </c>
      <c r="H114" s="40" t="s">
        <v>2</v>
      </c>
      <c r="I114" s="40" t="s">
        <v>2</v>
      </c>
      <c r="J114" s="40" t="s">
        <v>2</v>
      </c>
      <c r="K114" s="40" t="s">
        <v>2</v>
      </c>
      <c r="L114" s="40" t="s">
        <v>2</v>
      </c>
      <c r="M114" s="40" t="s">
        <v>2</v>
      </c>
      <c r="N114" s="261"/>
      <c r="O114" s="261"/>
    </row>
    <row r="115" spans="1:15" ht="28.5">
      <c r="A115" s="409" t="s">
        <v>296</v>
      </c>
      <c r="B115" s="255"/>
      <c r="C115" s="401" t="s">
        <v>297</v>
      </c>
      <c r="D115" s="157" t="s">
        <v>105</v>
      </c>
      <c r="E115" s="13"/>
      <c r="F115" s="40" t="s">
        <v>2</v>
      </c>
      <c r="G115" s="40" t="s">
        <v>2</v>
      </c>
      <c r="H115" s="40" t="s">
        <v>2</v>
      </c>
      <c r="I115" s="40" t="s">
        <v>2</v>
      </c>
      <c r="J115" s="40" t="s">
        <v>2</v>
      </c>
      <c r="K115" s="40" t="s">
        <v>2</v>
      </c>
      <c r="L115" s="40" t="s">
        <v>2</v>
      </c>
      <c r="M115" s="40" t="s">
        <v>2</v>
      </c>
      <c r="N115" s="261"/>
      <c r="O115" s="261"/>
    </row>
    <row r="116" spans="1:15" hidden="1">
      <c r="A116" s="462" t="s">
        <v>298</v>
      </c>
      <c r="B116" s="274"/>
      <c r="C116" s="68" t="s">
        <v>299</v>
      </c>
      <c r="D116" s="157" t="s">
        <v>169</v>
      </c>
      <c r="E116" s="69"/>
      <c r="F116" s="40" t="s">
        <v>2</v>
      </c>
      <c r="G116" s="40" t="s">
        <v>2</v>
      </c>
      <c r="H116" s="40" t="s">
        <v>2</v>
      </c>
      <c r="I116" s="40" t="s">
        <v>2</v>
      </c>
      <c r="J116" s="40" t="s">
        <v>2</v>
      </c>
      <c r="K116" s="40" t="s">
        <v>2</v>
      </c>
      <c r="L116" s="40" t="s">
        <v>2</v>
      </c>
      <c r="M116" s="40" t="s">
        <v>2</v>
      </c>
      <c r="N116" s="261"/>
      <c r="O116" s="261"/>
    </row>
    <row r="117" spans="1:15" ht="28.5">
      <c r="A117" s="409" t="s">
        <v>300</v>
      </c>
      <c r="B117" s="278"/>
      <c r="C117" s="63" t="s">
        <v>301</v>
      </c>
      <c r="D117" s="157" t="s">
        <v>105</v>
      </c>
      <c r="E117" s="262"/>
      <c r="F117" s="40" t="s">
        <v>2</v>
      </c>
      <c r="G117" s="40" t="s">
        <v>2</v>
      </c>
      <c r="H117" s="40" t="s">
        <v>2</v>
      </c>
      <c r="I117" s="40" t="s">
        <v>2</v>
      </c>
      <c r="J117" s="40" t="s">
        <v>2</v>
      </c>
      <c r="K117" s="40" t="s">
        <v>2</v>
      </c>
      <c r="L117" s="40" t="s">
        <v>2</v>
      </c>
      <c r="M117" s="40" t="s">
        <v>2</v>
      </c>
      <c r="N117" s="261"/>
      <c r="O117" s="261"/>
    </row>
    <row r="118" spans="1:15" ht="30.75">
      <c r="A118" s="405" t="s">
        <v>302</v>
      </c>
      <c r="B118" s="406"/>
      <c r="C118" s="401" t="s">
        <v>303</v>
      </c>
      <c r="D118" s="157" t="s">
        <v>105</v>
      </c>
      <c r="E118" s="13"/>
      <c r="F118" s="40" t="s">
        <v>2</v>
      </c>
      <c r="G118" s="40" t="s">
        <v>2</v>
      </c>
      <c r="H118" s="40" t="s">
        <v>2</v>
      </c>
      <c r="I118" s="40" t="s">
        <v>2</v>
      </c>
      <c r="J118" s="40" t="s">
        <v>2</v>
      </c>
      <c r="K118" s="40" t="s">
        <v>2</v>
      </c>
      <c r="L118" s="40" t="s">
        <v>2</v>
      </c>
      <c r="M118" s="40" t="s">
        <v>2</v>
      </c>
      <c r="N118" s="261"/>
      <c r="O118" s="261"/>
    </row>
    <row r="119" spans="1:15" ht="30.75">
      <c r="A119" s="405" t="s">
        <v>304</v>
      </c>
      <c r="B119" s="406"/>
      <c r="C119" s="401" t="s">
        <v>305</v>
      </c>
      <c r="D119" s="157" t="s">
        <v>105</v>
      </c>
      <c r="E119" s="13"/>
      <c r="F119" s="40" t="s">
        <v>2</v>
      </c>
      <c r="G119" s="40" t="s">
        <v>2</v>
      </c>
      <c r="H119" s="40" t="s">
        <v>2</v>
      </c>
      <c r="I119" s="40" t="s">
        <v>2</v>
      </c>
      <c r="J119" s="40" t="s">
        <v>2</v>
      </c>
      <c r="K119" s="40" t="s">
        <v>2</v>
      </c>
      <c r="L119" s="40" t="s">
        <v>2</v>
      </c>
      <c r="M119" s="40" t="s">
        <v>2</v>
      </c>
      <c r="N119" s="261"/>
      <c r="O119" s="261"/>
    </row>
    <row r="120" spans="1:15" hidden="1">
      <c r="A120" s="274" t="s">
        <v>306</v>
      </c>
      <c r="B120" s="274"/>
      <c r="C120" s="68" t="s">
        <v>307</v>
      </c>
      <c r="D120" s="157" t="s">
        <v>105</v>
      </c>
      <c r="E120" s="69"/>
      <c r="F120" s="40" t="s">
        <v>2</v>
      </c>
      <c r="G120" s="40" t="s">
        <v>2</v>
      </c>
      <c r="H120" s="40" t="s">
        <v>2</v>
      </c>
      <c r="I120" s="40" t="s">
        <v>2</v>
      </c>
      <c r="J120" s="40" t="s">
        <v>2</v>
      </c>
      <c r="K120" s="40" t="s">
        <v>2</v>
      </c>
      <c r="L120" s="40" t="s">
        <v>2</v>
      </c>
      <c r="M120" s="40" t="s">
        <v>2</v>
      </c>
      <c r="N120" s="261"/>
      <c r="O120" s="261"/>
    </row>
    <row r="121" spans="1:15" ht="30.75">
      <c r="A121" s="405" t="s">
        <v>308</v>
      </c>
      <c r="B121" s="407"/>
      <c r="C121" s="401" t="s">
        <v>309</v>
      </c>
      <c r="D121" s="157" t="s">
        <v>105</v>
      </c>
      <c r="E121" s="13"/>
      <c r="F121" s="40" t="s">
        <v>2</v>
      </c>
      <c r="G121" s="40" t="s">
        <v>2</v>
      </c>
      <c r="H121" s="40" t="s">
        <v>2</v>
      </c>
      <c r="I121" s="40" t="s">
        <v>2</v>
      </c>
      <c r="J121" s="40" t="s">
        <v>2</v>
      </c>
      <c r="K121" s="40" t="s">
        <v>2</v>
      </c>
      <c r="L121" s="40" t="s">
        <v>2</v>
      </c>
      <c r="M121" s="40" t="s">
        <v>2</v>
      </c>
      <c r="N121" s="261"/>
      <c r="O121" s="261"/>
    </row>
    <row r="122" spans="1:15" ht="30.75">
      <c r="A122" s="296" t="s">
        <v>310</v>
      </c>
      <c r="B122" s="277"/>
      <c r="C122" s="401" t="s">
        <v>311</v>
      </c>
      <c r="D122" s="157" t="s">
        <v>105</v>
      </c>
      <c r="E122" s="13"/>
      <c r="F122" s="40" t="s">
        <v>2</v>
      </c>
      <c r="G122" s="40" t="s">
        <v>2</v>
      </c>
      <c r="H122" s="40" t="s">
        <v>2</v>
      </c>
      <c r="I122" s="40" t="s">
        <v>2</v>
      </c>
      <c r="J122" s="40" t="s">
        <v>2</v>
      </c>
      <c r="K122" s="40" t="s">
        <v>2</v>
      </c>
      <c r="L122" s="40" t="s">
        <v>2</v>
      </c>
      <c r="M122" s="40" t="s">
        <v>2</v>
      </c>
      <c r="N122" s="261"/>
      <c r="O122" s="261"/>
    </row>
    <row r="123" spans="1:15" ht="45.75">
      <c r="A123" s="278" t="s">
        <v>312</v>
      </c>
      <c r="B123" s="25" t="s">
        <v>313</v>
      </c>
      <c r="C123" s="78" t="s">
        <v>314</v>
      </c>
      <c r="D123" s="157" t="s">
        <v>105</v>
      </c>
      <c r="E123" s="262"/>
      <c r="F123" s="40" t="s">
        <v>2</v>
      </c>
      <c r="G123" s="40" t="s">
        <v>2</v>
      </c>
      <c r="H123" s="40" t="s">
        <v>2</v>
      </c>
      <c r="I123" s="40" t="s">
        <v>2</v>
      </c>
      <c r="J123" s="40" t="s">
        <v>2</v>
      </c>
      <c r="K123" s="40" t="s">
        <v>2</v>
      </c>
      <c r="L123" s="40" t="s">
        <v>2</v>
      </c>
      <c r="M123" s="40" t="s">
        <v>2</v>
      </c>
      <c r="N123" s="261"/>
      <c r="O123" s="261"/>
    </row>
    <row r="124" spans="1:15" ht="30.75">
      <c r="A124" s="296" t="s">
        <v>315</v>
      </c>
      <c r="B124" s="255"/>
      <c r="C124" s="401" t="s">
        <v>316</v>
      </c>
      <c r="D124" s="157" t="s">
        <v>105</v>
      </c>
      <c r="E124" s="13"/>
      <c r="F124" s="40" t="s">
        <v>2</v>
      </c>
      <c r="G124" s="40" t="s">
        <v>2</v>
      </c>
      <c r="H124" s="40" t="s">
        <v>2</v>
      </c>
      <c r="I124" s="40" t="s">
        <v>2</v>
      </c>
      <c r="J124" s="40" t="s">
        <v>2</v>
      </c>
      <c r="K124" s="40" t="s">
        <v>2</v>
      </c>
      <c r="L124" s="40" t="s">
        <v>2</v>
      </c>
      <c r="M124" s="40" t="s">
        <v>2</v>
      </c>
      <c r="N124" s="261"/>
      <c r="O124" s="261"/>
    </row>
    <row r="125" spans="1:15" hidden="1">
      <c r="A125" s="462" t="s">
        <v>317</v>
      </c>
      <c r="B125" s="274"/>
      <c r="C125" s="68" t="s">
        <v>307</v>
      </c>
      <c r="D125" s="157" t="s">
        <v>105</v>
      </c>
      <c r="E125" s="69"/>
      <c r="F125" s="68" t="s">
        <v>2</v>
      </c>
      <c r="G125" s="68" t="s">
        <v>2</v>
      </c>
      <c r="H125" s="68" t="s">
        <v>2</v>
      </c>
      <c r="I125" s="68" t="s">
        <v>2</v>
      </c>
      <c r="J125" s="68" t="s">
        <v>2</v>
      </c>
      <c r="K125" s="68" t="s">
        <v>2</v>
      </c>
      <c r="L125" s="68" t="s">
        <v>2</v>
      </c>
      <c r="M125" s="68" t="s">
        <v>2</v>
      </c>
      <c r="N125" s="261"/>
      <c r="O125" s="261"/>
    </row>
    <row r="126" spans="1:15" ht="30.75">
      <c r="A126" s="405" t="s">
        <v>318</v>
      </c>
      <c r="B126" s="407"/>
      <c r="C126" s="401" t="s">
        <v>319</v>
      </c>
      <c r="D126" s="157" t="s">
        <v>105</v>
      </c>
      <c r="E126" s="13"/>
      <c r="F126" s="40" t="s">
        <v>2</v>
      </c>
      <c r="G126" s="40" t="s">
        <v>2</v>
      </c>
      <c r="H126" s="40" t="s">
        <v>2</v>
      </c>
      <c r="I126" s="40" t="s">
        <v>2</v>
      </c>
      <c r="J126" s="40" t="s">
        <v>2</v>
      </c>
      <c r="K126" s="40" t="s">
        <v>2</v>
      </c>
      <c r="L126" s="40" t="s">
        <v>2</v>
      </c>
      <c r="M126" s="40" t="s">
        <v>2</v>
      </c>
      <c r="N126" s="261"/>
      <c r="O126" s="261"/>
    </row>
    <row r="127" spans="1:15" hidden="1">
      <c r="A127" s="462" t="s">
        <v>320</v>
      </c>
      <c r="B127" s="274"/>
      <c r="C127" s="68" t="s">
        <v>307</v>
      </c>
      <c r="D127" s="157" t="s">
        <v>105</v>
      </c>
      <c r="E127" s="69"/>
      <c r="F127" s="68" t="s">
        <v>2</v>
      </c>
      <c r="G127" s="68" t="s">
        <v>2</v>
      </c>
      <c r="H127" s="68" t="s">
        <v>2</v>
      </c>
      <c r="I127" s="68" t="s">
        <v>2</v>
      </c>
      <c r="J127" s="68" t="s">
        <v>2</v>
      </c>
      <c r="K127" s="68" t="s">
        <v>2</v>
      </c>
      <c r="L127" s="68" t="s">
        <v>2</v>
      </c>
      <c r="M127" s="68" t="s">
        <v>2</v>
      </c>
      <c r="N127" s="261"/>
      <c r="O127" s="261"/>
    </row>
    <row r="128" spans="1:15" ht="30.75">
      <c r="A128" s="461" t="s">
        <v>321</v>
      </c>
      <c r="B128" s="408"/>
      <c r="C128" s="88" t="s">
        <v>322</v>
      </c>
      <c r="D128" s="157" t="s">
        <v>105</v>
      </c>
      <c r="E128" s="262"/>
      <c r="F128" s="40" t="s">
        <v>2</v>
      </c>
      <c r="G128" s="40" t="s">
        <v>2</v>
      </c>
      <c r="H128" s="40" t="s">
        <v>2</v>
      </c>
      <c r="I128" s="40" t="s">
        <v>2</v>
      </c>
      <c r="J128" s="40" t="s">
        <v>2</v>
      </c>
      <c r="K128" s="40" t="s">
        <v>2</v>
      </c>
      <c r="L128" s="40" t="s">
        <v>2</v>
      </c>
      <c r="M128" s="40" t="s">
        <v>2</v>
      </c>
      <c r="N128" s="261"/>
      <c r="O128" s="261"/>
    </row>
    <row r="129" spans="1:15" hidden="1">
      <c r="A129" s="462" t="s">
        <v>323</v>
      </c>
      <c r="B129" s="274"/>
      <c r="C129" s="68" t="s">
        <v>324</v>
      </c>
      <c r="D129" s="157" t="s">
        <v>325</v>
      </c>
      <c r="E129" s="69"/>
      <c r="F129" s="68" t="s">
        <v>2</v>
      </c>
      <c r="G129" s="68" t="s">
        <v>2</v>
      </c>
      <c r="H129" s="68" t="s">
        <v>2</v>
      </c>
      <c r="I129" s="68" t="s">
        <v>2</v>
      </c>
      <c r="J129" s="68" t="s">
        <v>2</v>
      </c>
      <c r="K129" s="68" t="s">
        <v>2</v>
      </c>
      <c r="L129" s="68" t="s">
        <v>2</v>
      </c>
      <c r="M129" s="68" t="s">
        <v>2</v>
      </c>
      <c r="N129" s="261"/>
      <c r="O129" s="261"/>
    </row>
    <row r="130" spans="1:15" ht="60.75">
      <c r="A130" s="405" t="s">
        <v>326</v>
      </c>
      <c r="B130" s="407"/>
      <c r="C130" s="40" t="s">
        <v>327</v>
      </c>
      <c r="D130" s="157" t="s">
        <v>105</v>
      </c>
      <c r="E130" s="262"/>
      <c r="F130" s="40" t="s">
        <v>2</v>
      </c>
      <c r="G130" s="40" t="s">
        <v>2</v>
      </c>
      <c r="H130" s="40" t="s">
        <v>2</v>
      </c>
      <c r="I130" s="40" t="s">
        <v>2</v>
      </c>
      <c r="J130" s="40" t="s">
        <v>2</v>
      </c>
      <c r="K130" s="40" t="s">
        <v>2</v>
      </c>
      <c r="L130" s="40" t="s">
        <v>2</v>
      </c>
      <c r="M130" s="40" t="s">
        <v>2</v>
      </c>
      <c r="N130" s="261"/>
      <c r="O130" s="261"/>
    </row>
    <row r="131" spans="1:15" ht="30.75">
      <c r="A131" s="463" t="s">
        <v>328</v>
      </c>
      <c r="B131" s="25" t="s">
        <v>329</v>
      </c>
      <c r="C131" s="195" t="s">
        <v>330</v>
      </c>
      <c r="D131" s="157" t="s">
        <v>105</v>
      </c>
      <c r="E131" s="262"/>
      <c r="F131" s="40" t="s">
        <v>2</v>
      </c>
      <c r="G131" s="40" t="s">
        <v>2</v>
      </c>
      <c r="H131" s="40" t="s">
        <v>2</v>
      </c>
      <c r="I131" s="40" t="s">
        <v>2</v>
      </c>
      <c r="J131" s="40" t="s">
        <v>2</v>
      </c>
      <c r="K131" s="40" t="s">
        <v>2</v>
      </c>
      <c r="L131" s="40" t="s">
        <v>2</v>
      </c>
      <c r="M131" s="40" t="s">
        <v>2</v>
      </c>
      <c r="N131" s="261"/>
      <c r="O131" s="261"/>
    </row>
    <row r="132" spans="1:15" ht="28.5">
      <c r="A132" s="409" t="s">
        <v>331</v>
      </c>
      <c r="B132" s="278"/>
      <c r="C132" s="63" t="s">
        <v>332</v>
      </c>
      <c r="D132" s="157" t="s">
        <v>105</v>
      </c>
      <c r="E132" s="262"/>
      <c r="F132" s="40" t="s">
        <v>2</v>
      </c>
      <c r="G132" s="40" t="s">
        <v>2</v>
      </c>
      <c r="H132" s="40" t="s">
        <v>2</v>
      </c>
      <c r="I132" s="40" t="s">
        <v>2</v>
      </c>
      <c r="J132" s="40" t="s">
        <v>2</v>
      </c>
      <c r="K132" s="40" t="s">
        <v>2</v>
      </c>
      <c r="L132" s="40" t="s">
        <v>2</v>
      </c>
      <c r="M132" s="40" t="s">
        <v>2</v>
      </c>
      <c r="N132" s="261"/>
      <c r="O132" s="261"/>
    </row>
    <row r="133" spans="1:15" ht="28.5">
      <c r="A133" s="409" t="s">
        <v>333</v>
      </c>
      <c r="B133" s="278"/>
      <c r="C133" s="63" t="s">
        <v>334</v>
      </c>
      <c r="D133" s="157" t="s">
        <v>105</v>
      </c>
      <c r="E133" s="262"/>
      <c r="F133" s="40" t="s">
        <v>2</v>
      </c>
      <c r="G133" s="40" t="s">
        <v>2</v>
      </c>
      <c r="H133" s="40" t="s">
        <v>2</v>
      </c>
      <c r="I133" s="40" t="s">
        <v>2</v>
      </c>
      <c r="J133" s="40" t="s">
        <v>2</v>
      </c>
      <c r="K133" s="40" t="s">
        <v>2</v>
      </c>
      <c r="L133" s="40" t="s">
        <v>2</v>
      </c>
      <c r="M133" s="40" t="s">
        <v>2</v>
      </c>
      <c r="N133" s="261"/>
      <c r="O133" s="261"/>
    </row>
    <row r="134" spans="1:15" ht="28.5">
      <c r="A134" s="409" t="s">
        <v>335</v>
      </c>
      <c r="B134" s="278"/>
      <c r="C134" s="63" t="s">
        <v>336</v>
      </c>
      <c r="D134" s="157" t="s">
        <v>105</v>
      </c>
      <c r="E134" s="262"/>
      <c r="F134" s="40" t="s">
        <v>2</v>
      </c>
      <c r="G134" s="40" t="s">
        <v>2</v>
      </c>
      <c r="H134" s="40" t="s">
        <v>2</v>
      </c>
      <c r="I134" s="40" t="s">
        <v>2</v>
      </c>
      <c r="J134" s="40" t="s">
        <v>2</v>
      </c>
      <c r="K134" s="40" t="s">
        <v>2</v>
      </c>
      <c r="L134" s="40" t="s">
        <v>2</v>
      </c>
      <c r="M134" s="40" t="s">
        <v>2</v>
      </c>
      <c r="N134" s="261"/>
      <c r="O134" s="261"/>
    </row>
    <row r="135" spans="1:15" ht="28.5">
      <c r="A135" s="409" t="s">
        <v>337</v>
      </c>
      <c r="B135" s="278"/>
      <c r="C135" s="63" t="s">
        <v>338</v>
      </c>
      <c r="D135" s="157" t="s">
        <v>105</v>
      </c>
      <c r="E135" s="262"/>
      <c r="F135" s="40" t="s">
        <v>2</v>
      </c>
      <c r="G135" s="40" t="s">
        <v>2</v>
      </c>
      <c r="H135" s="40" t="s">
        <v>2</v>
      </c>
      <c r="I135" s="40" t="s">
        <v>2</v>
      </c>
      <c r="J135" s="40" t="s">
        <v>2</v>
      </c>
      <c r="K135" s="40" t="s">
        <v>2</v>
      </c>
      <c r="L135" s="40" t="s">
        <v>2</v>
      </c>
      <c r="M135" s="40" t="s">
        <v>2</v>
      </c>
      <c r="N135" s="261"/>
      <c r="O135" s="261"/>
    </row>
    <row r="136" spans="1:15" s="47" customFormat="1" ht="28.5">
      <c r="A136" s="409" t="s">
        <v>339</v>
      </c>
      <c r="B136" s="278"/>
      <c r="C136" s="63" t="s">
        <v>340</v>
      </c>
      <c r="D136" s="157" t="s">
        <v>105</v>
      </c>
      <c r="E136" s="262"/>
      <c r="F136" s="40" t="s">
        <v>2</v>
      </c>
      <c r="G136" s="40" t="s">
        <v>2</v>
      </c>
      <c r="H136" s="40" t="s">
        <v>2</v>
      </c>
      <c r="I136" s="40" t="s">
        <v>2</v>
      </c>
      <c r="J136" s="40" t="s">
        <v>2</v>
      </c>
      <c r="K136" s="40" t="s">
        <v>2</v>
      </c>
      <c r="L136" s="40" t="s">
        <v>2</v>
      </c>
      <c r="M136" s="40" t="s">
        <v>2</v>
      </c>
      <c r="N136" s="263"/>
      <c r="O136" s="263"/>
    </row>
    <row r="137" spans="1:15" s="47" customFormat="1" ht="28.5">
      <c r="A137" s="409" t="s">
        <v>341</v>
      </c>
      <c r="B137" s="278"/>
      <c r="C137" s="63" t="s">
        <v>342</v>
      </c>
      <c r="D137" s="157" t="s">
        <v>105</v>
      </c>
      <c r="E137" s="262"/>
      <c r="F137" s="40" t="s">
        <v>2</v>
      </c>
      <c r="G137" s="40" t="s">
        <v>2</v>
      </c>
      <c r="H137" s="40" t="s">
        <v>2</v>
      </c>
      <c r="I137" s="40" t="s">
        <v>2</v>
      </c>
      <c r="J137" s="40" t="s">
        <v>2</v>
      </c>
      <c r="K137" s="40" t="s">
        <v>2</v>
      </c>
      <c r="L137" s="40" t="s">
        <v>2</v>
      </c>
      <c r="M137" s="40" t="s">
        <v>2</v>
      </c>
      <c r="N137" s="263"/>
      <c r="O137" s="263"/>
    </row>
    <row r="138" spans="1:15" ht="28.5">
      <c r="A138" s="409" t="s">
        <v>343</v>
      </c>
      <c r="B138" s="278"/>
      <c r="C138" s="63" t="s">
        <v>344</v>
      </c>
      <c r="D138" s="157" t="s">
        <v>105</v>
      </c>
      <c r="E138" s="262"/>
      <c r="F138" s="40" t="s">
        <v>2</v>
      </c>
      <c r="G138" s="40" t="s">
        <v>2</v>
      </c>
      <c r="H138" s="40" t="s">
        <v>2</v>
      </c>
      <c r="I138" s="40" t="s">
        <v>2</v>
      </c>
      <c r="J138" s="40" t="s">
        <v>2</v>
      </c>
      <c r="K138" s="40" t="s">
        <v>2</v>
      </c>
      <c r="L138" s="40" t="s">
        <v>2</v>
      </c>
      <c r="M138" s="40" t="s">
        <v>2</v>
      </c>
      <c r="N138" s="261"/>
      <c r="O138" s="261"/>
    </row>
    <row r="139" spans="1:15" ht="28.5">
      <c r="A139" s="464" t="s">
        <v>345</v>
      </c>
      <c r="B139" s="278"/>
      <c r="C139" s="63" t="s">
        <v>346</v>
      </c>
      <c r="D139" s="157" t="s">
        <v>105</v>
      </c>
      <c r="E139" s="262"/>
      <c r="F139" s="40" t="s">
        <v>2</v>
      </c>
      <c r="G139" s="40" t="s">
        <v>2</v>
      </c>
      <c r="H139" s="40" t="s">
        <v>2</v>
      </c>
      <c r="I139" s="40" t="s">
        <v>2</v>
      </c>
      <c r="J139" s="40" t="s">
        <v>2</v>
      </c>
      <c r="K139" s="40" t="s">
        <v>2</v>
      </c>
      <c r="L139" s="40" t="s">
        <v>2</v>
      </c>
      <c r="M139" s="40" t="s">
        <v>2</v>
      </c>
      <c r="N139" s="261"/>
      <c r="O139" s="261"/>
    </row>
    <row r="140" spans="1:15" ht="28.5">
      <c r="A140" s="464" t="s">
        <v>347</v>
      </c>
      <c r="B140" s="278"/>
      <c r="C140" s="63" t="s">
        <v>348</v>
      </c>
      <c r="D140" s="157" t="s">
        <v>105</v>
      </c>
      <c r="E140" s="262"/>
      <c r="F140" s="40" t="s">
        <v>2</v>
      </c>
      <c r="G140" s="40" t="s">
        <v>2</v>
      </c>
      <c r="H140" s="40" t="s">
        <v>2</v>
      </c>
      <c r="I140" s="40" t="s">
        <v>2</v>
      </c>
      <c r="J140" s="40" t="s">
        <v>2</v>
      </c>
      <c r="K140" s="40" t="s">
        <v>2</v>
      </c>
      <c r="L140" s="40" t="s">
        <v>2</v>
      </c>
      <c r="M140" s="40" t="s">
        <v>2</v>
      </c>
      <c r="N140" s="261"/>
      <c r="O140" s="261"/>
    </row>
    <row r="141" spans="1:15" ht="30.75">
      <c r="A141" s="405" t="s">
        <v>349</v>
      </c>
      <c r="B141" s="255"/>
      <c r="C141" s="401" t="s">
        <v>350</v>
      </c>
      <c r="D141" s="157" t="s">
        <v>105</v>
      </c>
      <c r="E141" s="13"/>
      <c r="F141" s="40" t="s">
        <v>2</v>
      </c>
      <c r="G141" s="40" t="s">
        <v>2</v>
      </c>
      <c r="H141" s="40" t="s">
        <v>2</v>
      </c>
      <c r="I141" s="40" t="s">
        <v>2</v>
      </c>
      <c r="J141" s="40" t="s">
        <v>2</v>
      </c>
      <c r="K141" s="40" t="s">
        <v>2</v>
      </c>
      <c r="L141" s="40" t="s">
        <v>2</v>
      </c>
      <c r="M141" s="40" t="s">
        <v>2</v>
      </c>
      <c r="N141" s="261"/>
      <c r="O141" s="261"/>
    </row>
    <row r="142" spans="1:15" ht="91.5">
      <c r="A142" s="278" t="s">
        <v>351</v>
      </c>
      <c r="B142" s="278"/>
      <c r="C142" s="64" t="s">
        <v>352</v>
      </c>
      <c r="D142" s="157" t="s">
        <v>105</v>
      </c>
      <c r="E142" s="262"/>
      <c r="F142" s="40" t="s">
        <v>2</v>
      </c>
      <c r="G142" s="40" t="s">
        <v>2</v>
      </c>
      <c r="H142" s="40" t="s">
        <v>6</v>
      </c>
      <c r="I142" s="40" t="s">
        <v>2</v>
      </c>
      <c r="J142" s="40" t="s">
        <v>2</v>
      </c>
      <c r="K142" s="40" t="s">
        <v>2</v>
      </c>
      <c r="L142" s="40" t="s">
        <v>2</v>
      </c>
      <c r="M142" s="40" t="s">
        <v>2</v>
      </c>
      <c r="N142" s="261"/>
      <c r="O142" s="261"/>
    </row>
    <row r="143" spans="1:15">
      <c r="A143" s="278" t="s">
        <v>353</v>
      </c>
      <c r="B143" s="278"/>
      <c r="C143" s="88" t="s">
        <v>354</v>
      </c>
      <c r="D143" s="157" t="s">
        <v>105</v>
      </c>
      <c r="E143" s="262"/>
      <c r="F143" s="40" t="s">
        <v>2</v>
      </c>
      <c r="G143" s="40" t="s">
        <v>2</v>
      </c>
      <c r="H143" s="40" t="s">
        <v>2</v>
      </c>
      <c r="I143" s="40" t="s">
        <v>2</v>
      </c>
      <c r="J143" s="40" t="s">
        <v>2</v>
      </c>
      <c r="K143" s="40" t="s">
        <v>2</v>
      </c>
      <c r="L143" s="40" t="s">
        <v>2</v>
      </c>
      <c r="M143" s="40" t="s">
        <v>2</v>
      </c>
      <c r="N143" s="261"/>
      <c r="O143" s="261"/>
    </row>
    <row r="144" spans="1:15" ht="30.75">
      <c r="A144" s="278" t="s">
        <v>355</v>
      </c>
      <c r="B144" s="278"/>
      <c r="C144" s="236" t="s">
        <v>356</v>
      </c>
      <c r="D144" s="157" t="s">
        <v>105</v>
      </c>
      <c r="E144" s="262"/>
      <c r="F144" s="40" t="s">
        <v>2</v>
      </c>
      <c r="G144" s="40" t="s">
        <v>2</v>
      </c>
      <c r="H144" s="40" t="s">
        <v>2</v>
      </c>
      <c r="I144" s="40" t="s">
        <v>2</v>
      </c>
      <c r="J144" s="40" t="s">
        <v>2</v>
      </c>
      <c r="K144" s="40" t="s">
        <v>2</v>
      </c>
      <c r="L144" s="40" t="s">
        <v>2</v>
      </c>
      <c r="M144" s="40" t="s">
        <v>2</v>
      </c>
      <c r="N144" s="261"/>
      <c r="O144" s="261"/>
    </row>
    <row r="145" spans="1:15" ht="30.75">
      <c r="A145" s="278" t="s">
        <v>357</v>
      </c>
      <c r="B145" s="278"/>
      <c r="C145" s="236" t="s">
        <v>356</v>
      </c>
      <c r="D145" s="157" t="s">
        <v>105</v>
      </c>
      <c r="E145" s="262"/>
      <c r="F145" s="40" t="s">
        <v>2</v>
      </c>
      <c r="G145" s="40" t="s">
        <v>2</v>
      </c>
      <c r="H145" s="40" t="s">
        <v>2</v>
      </c>
      <c r="I145" s="40" t="s">
        <v>2</v>
      </c>
      <c r="J145" s="40" t="s">
        <v>2</v>
      </c>
      <c r="K145" s="40" t="s">
        <v>2</v>
      </c>
      <c r="L145" s="40" t="s">
        <v>2</v>
      </c>
      <c r="M145" s="40" t="s">
        <v>2</v>
      </c>
      <c r="N145" s="261"/>
      <c r="O145" s="261"/>
    </row>
    <row r="146" spans="1:15" ht="30.75">
      <c r="A146" s="278" t="s">
        <v>358</v>
      </c>
      <c r="B146" s="278"/>
      <c r="C146" s="88" t="s">
        <v>359</v>
      </c>
      <c r="D146" s="157" t="s">
        <v>105</v>
      </c>
      <c r="E146" s="262"/>
      <c r="F146" s="40" t="s">
        <v>2</v>
      </c>
      <c r="G146" s="40" t="s">
        <v>2</v>
      </c>
      <c r="H146" s="40" t="s">
        <v>2</v>
      </c>
      <c r="I146" s="40" t="s">
        <v>2</v>
      </c>
      <c r="J146" s="40" t="s">
        <v>2</v>
      </c>
      <c r="K146" s="40" t="s">
        <v>2</v>
      </c>
      <c r="L146" s="40" t="s">
        <v>2</v>
      </c>
      <c r="M146" s="40" t="s">
        <v>2</v>
      </c>
      <c r="N146" s="261"/>
      <c r="O146" s="261"/>
    </row>
    <row r="147" spans="1:15">
      <c r="A147" s="278" t="s">
        <v>360</v>
      </c>
      <c r="B147" s="278"/>
      <c r="C147" s="88" t="s">
        <v>359</v>
      </c>
      <c r="D147" s="157" t="s">
        <v>105</v>
      </c>
      <c r="E147" s="262"/>
      <c r="F147" s="40" t="s">
        <v>2</v>
      </c>
      <c r="G147" s="40" t="s">
        <v>2</v>
      </c>
      <c r="H147" s="40" t="s">
        <v>2</v>
      </c>
      <c r="I147" s="40" t="s">
        <v>2</v>
      </c>
      <c r="J147" s="40" t="s">
        <v>2</v>
      </c>
      <c r="K147" s="40" t="s">
        <v>2</v>
      </c>
      <c r="L147" s="40" t="s">
        <v>2</v>
      </c>
      <c r="M147" s="40" t="s">
        <v>2</v>
      </c>
      <c r="N147" s="261"/>
      <c r="O147" s="261"/>
    </row>
    <row r="148" spans="1:15">
      <c r="A148" s="278" t="s">
        <v>361</v>
      </c>
      <c r="B148" s="278"/>
      <c r="C148" s="88" t="s">
        <v>185</v>
      </c>
      <c r="D148" s="21" t="s">
        <v>186</v>
      </c>
      <c r="E148" s="262"/>
      <c r="F148" s="68" t="s">
        <v>6</v>
      </c>
      <c r="G148" s="68" t="s">
        <v>6</v>
      </c>
      <c r="H148" s="68" t="s">
        <v>6</v>
      </c>
      <c r="I148" s="68" t="s">
        <v>6</v>
      </c>
      <c r="J148" s="68" t="s">
        <v>6</v>
      </c>
      <c r="K148" s="68" t="s">
        <v>6</v>
      </c>
      <c r="L148" s="68" t="s">
        <v>6</v>
      </c>
      <c r="M148" s="68" t="s">
        <v>6</v>
      </c>
      <c r="N148" s="261"/>
      <c r="O148" s="261"/>
    </row>
    <row r="149" spans="1:15">
      <c r="A149" s="278" t="s">
        <v>362</v>
      </c>
      <c r="B149" s="278"/>
      <c r="C149" s="88" t="s">
        <v>359</v>
      </c>
      <c r="D149" s="157" t="s">
        <v>105</v>
      </c>
      <c r="E149" s="262"/>
      <c r="F149" s="40" t="s">
        <v>2</v>
      </c>
      <c r="G149" s="40" t="s">
        <v>2</v>
      </c>
      <c r="H149" s="40" t="s">
        <v>2</v>
      </c>
      <c r="I149" s="40" t="s">
        <v>2</v>
      </c>
      <c r="J149" s="40" t="s">
        <v>2</v>
      </c>
      <c r="K149" s="40" t="s">
        <v>2</v>
      </c>
      <c r="L149" s="40" t="s">
        <v>2</v>
      </c>
      <c r="M149" s="40" t="s">
        <v>2</v>
      </c>
      <c r="N149" s="261"/>
      <c r="O149" s="261"/>
    </row>
    <row r="150" spans="1:15" ht="60.75">
      <c r="A150" s="410" t="s">
        <v>363</v>
      </c>
      <c r="B150" s="410"/>
      <c r="C150" s="1" t="s">
        <v>364</v>
      </c>
      <c r="D150" s="6" t="s">
        <v>105</v>
      </c>
      <c r="E150" s="262"/>
      <c r="F150" s="72" t="s">
        <v>172</v>
      </c>
      <c r="G150" s="68" t="s">
        <v>173</v>
      </c>
      <c r="H150" s="68" t="s">
        <v>6</v>
      </c>
      <c r="I150" s="68" t="s">
        <v>174</v>
      </c>
      <c r="J150" s="68" t="s">
        <v>175</v>
      </c>
      <c r="K150" s="72" t="s">
        <v>176</v>
      </c>
      <c r="L150" s="68" t="s">
        <v>177</v>
      </c>
      <c r="M150" s="68" t="s">
        <v>178</v>
      </c>
      <c r="N150" s="261"/>
      <c r="O150" s="261"/>
    </row>
    <row r="151" spans="1:15">
      <c r="A151" s="278" t="s">
        <v>365</v>
      </c>
      <c r="B151" s="278"/>
      <c r="C151" s="88" t="s">
        <v>366</v>
      </c>
      <c r="D151" s="157" t="s">
        <v>325</v>
      </c>
      <c r="E151" s="262"/>
      <c r="F151" s="68" t="s">
        <v>2</v>
      </c>
      <c r="G151" s="68" t="s">
        <v>2</v>
      </c>
      <c r="H151" s="68" t="s">
        <v>6</v>
      </c>
      <c r="I151" s="68" t="s">
        <v>2</v>
      </c>
      <c r="J151" s="68" t="s">
        <v>2</v>
      </c>
      <c r="K151" s="68" t="s">
        <v>2</v>
      </c>
      <c r="L151" s="68" t="s">
        <v>2</v>
      </c>
      <c r="M151" s="68" t="s">
        <v>2</v>
      </c>
      <c r="N151" s="261"/>
      <c r="O151" s="261"/>
    </row>
    <row r="152" spans="1:15">
      <c r="A152" s="460" t="s">
        <v>367</v>
      </c>
      <c r="B152" s="34"/>
      <c r="C152" s="44" t="s">
        <v>368</v>
      </c>
      <c r="D152" s="37" t="s">
        <v>105</v>
      </c>
      <c r="E152" s="262"/>
      <c r="F152" s="68" t="s">
        <v>6</v>
      </c>
      <c r="G152" s="68" t="s">
        <v>6</v>
      </c>
      <c r="H152" s="68" t="s">
        <v>6</v>
      </c>
      <c r="I152" s="68" t="s">
        <v>6</v>
      </c>
      <c r="J152" s="68" t="s">
        <v>6</v>
      </c>
      <c r="K152" s="68" t="s">
        <v>2</v>
      </c>
      <c r="L152" s="68" t="s">
        <v>6</v>
      </c>
      <c r="M152" s="40" t="s">
        <v>2</v>
      </c>
      <c r="N152" s="261"/>
      <c r="O152" s="261"/>
    </row>
    <row r="153" spans="1:15" ht="30.75">
      <c r="A153" s="278" t="s">
        <v>369</v>
      </c>
      <c r="B153" s="278"/>
      <c r="C153" s="88" t="s">
        <v>370</v>
      </c>
      <c r="D153" s="21" t="s">
        <v>186</v>
      </c>
      <c r="E153" s="262"/>
      <c r="F153" s="40" t="s">
        <v>2</v>
      </c>
      <c r="G153" s="40" t="s">
        <v>2</v>
      </c>
      <c r="H153" s="40" t="s">
        <v>6</v>
      </c>
      <c r="I153" s="40" t="s">
        <v>2</v>
      </c>
      <c r="J153" s="40" t="s">
        <v>2</v>
      </c>
      <c r="K153" s="40" t="s">
        <v>2</v>
      </c>
      <c r="L153" s="40" t="s">
        <v>2</v>
      </c>
      <c r="M153" s="40" t="s">
        <v>2</v>
      </c>
      <c r="N153" s="261"/>
      <c r="O153" s="261"/>
    </row>
    <row r="154" spans="1:15">
      <c r="A154" s="278" t="s">
        <v>371</v>
      </c>
      <c r="B154" s="278"/>
      <c r="C154" s="88" t="s">
        <v>185</v>
      </c>
      <c r="D154" s="21" t="s">
        <v>186</v>
      </c>
      <c r="E154" s="21"/>
      <c r="F154" s="68" t="s">
        <v>6</v>
      </c>
      <c r="G154" s="68" t="s">
        <v>6</v>
      </c>
      <c r="H154" s="68" t="s">
        <v>6</v>
      </c>
      <c r="I154" s="68" t="s">
        <v>6</v>
      </c>
      <c r="J154" s="68" t="s">
        <v>6</v>
      </c>
      <c r="K154" s="68" t="s">
        <v>6</v>
      </c>
      <c r="L154" s="40" t="s">
        <v>6</v>
      </c>
      <c r="M154" s="40" t="s">
        <v>6</v>
      </c>
      <c r="N154" s="261"/>
      <c r="O154" s="261"/>
    </row>
    <row r="155" spans="1:15" ht="76.5">
      <c r="A155" s="277" t="s">
        <v>372</v>
      </c>
      <c r="B155" s="277"/>
      <c r="C155" s="88" t="s">
        <v>73</v>
      </c>
      <c r="D155" s="157" t="s">
        <v>325</v>
      </c>
      <c r="E155" s="25" t="s">
        <v>373</v>
      </c>
      <c r="F155" s="72" t="s">
        <v>172</v>
      </c>
      <c r="G155" s="68" t="s">
        <v>173</v>
      </c>
      <c r="H155" s="68" t="s">
        <v>6</v>
      </c>
      <c r="I155" s="68" t="s">
        <v>174</v>
      </c>
      <c r="J155" s="68" t="s">
        <v>175</v>
      </c>
      <c r="K155" s="72" t="s">
        <v>176</v>
      </c>
      <c r="L155" s="68" t="s">
        <v>177</v>
      </c>
      <c r="M155" s="68" t="s">
        <v>178</v>
      </c>
      <c r="N155" s="261"/>
      <c r="O155" s="261"/>
    </row>
    <row r="156" spans="1:15">
      <c r="A156" s="278" t="s">
        <v>374</v>
      </c>
      <c r="B156" s="278"/>
      <c r="C156" s="63" t="s">
        <v>375</v>
      </c>
      <c r="D156" s="157" t="s">
        <v>105</v>
      </c>
      <c r="E156" s="262"/>
      <c r="F156" s="40" t="s">
        <v>2</v>
      </c>
      <c r="G156" s="40" t="s">
        <v>2</v>
      </c>
      <c r="H156" s="68" t="s">
        <v>6</v>
      </c>
      <c r="I156" s="40" t="s">
        <v>2</v>
      </c>
      <c r="J156" s="68" t="s">
        <v>6</v>
      </c>
      <c r="K156" s="68" t="s">
        <v>6</v>
      </c>
      <c r="L156" s="68" t="s">
        <v>6</v>
      </c>
      <c r="M156" s="40" t="s">
        <v>2</v>
      </c>
      <c r="N156" s="261"/>
      <c r="O156" s="261"/>
    </row>
    <row r="157" spans="1:15">
      <c r="A157" s="278" t="s">
        <v>376</v>
      </c>
      <c r="B157" s="278"/>
      <c r="C157" s="88" t="s">
        <v>185</v>
      </c>
      <c r="D157" s="21" t="s">
        <v>186</v>
      </c>
      <c r="E157" s="21"/>
      <c r="F157" s="68" t="s">
        <v>6</v>
      </c>
      <c r="G157" s="68" t="s">
        <v>6</v>
      </c>
      <c r="H157" s="68" t="s">
        <v>6</v>
      </c>
      <c r="I157" s="68" t="s">
        <v>6</v>
      </c>
      <c r="J157" s="68" t="s">
        <v>6</v>
      </c>
      <c r="K157" s="68" t="s">
        <v>6</v>
      </c>
      <c r="L157" s="68" t="s">
        <v>6</v>
      </c>
      <c r="M157" s="68" t="s">
        <v>6</v>
      </c>
      <c r="N157" s="261"/>
      <c r="O157" s="261"/>
    </row>
    <row r="158" spans="1:15" ht="45.75">
      <c r="A158" s="278" t="s">
        <v>377</v>
      </c>
      <c r="B158" s="278"/>
      <c r="C158" s="63" t="s">
        <v>378</v>
      </c>
      <c r="D158" s="157" t="s">
        <v>105</v>
      </c>
      <c r="E158" s="262"/>
      <c r="F158" s="40" t="s">
        <v>2</v>
      </c>
      <c r="G158" s="40" t="s">
        <v>2</v>
      </c>
      <c r="H158" s="40" t="s">
        <v>2</v>
      </c>
      <c r="I158" s="40" t="s">
        <v>2</v>
      </c>
      <c r="J158" s="40" t="s">
        <v>2</v>
      </c>
      <c r="K158" s="40" t="s">
        <v>2</v>
      </c>
      <c r="L158" s="40" t="s">
        <v>2</v>
      </c>
      <c r="M158" s="40" t="s">
        <v>2</v>
      </c>
      <c r="N158" s="261"/>
      <c r="O158" s="261"/>
    </row>
    <row r="159" spans="1:15">
      <c r="A159" s="278" t="s">
        <v>379</v>
      </c>
      <c r="B159" s="262"/>
      <c r="C159" s="63" t="s">
        <v>380</v>
      </c>
      <c r="D159" s="157" t="s">
        <v>105</v>
      </c>
      <c r="E159" s="262"/>
      <c r="F159" s="40" t="s">
        <v>2</v>
      </c>
      <c r="G159" s="40" t="s">
        <v>2</v>
      </c>
      <c r="H159" s="40" t="s">
        <v>2</v>
      </c>
      <c r="I159" s="40" t="s">
        <v>2</v>
      </c>
      <c r="J159" s="40" t="s">
        <v>2</v>
      </c>
      <c r="K159" s="40" t="s">
        <v>2</v>
      </c>
      <c r="L159" s="40" t="s">
        <v>2</v>
      </c>
      <c r="M159" s="40" t="s">
        <v>2</v>
      </c>
      <c r="N159" s="261"/>
      <c r="O159" s="261"/>
    </row>
    <row r="160" spans="1:15" ht="30.75">
      <c r="A160" s="296" t="s">
        <v>381</v>
      </c>
      <c r="B160" s="296"/>
      <c r="C160" s="39" t="s">
        <v>382</v>
      </c>
      <c r="D160" s="39" t="s">
        <v>186</v>
      </c>
      <c r="E160" s="262"/>
      <c r="F160" s="68" t="s">
        <v>6</v>
      </c>
      <c r="G160" s="68" t="s">
        <v>6</v>
      </c>
      <c r="H160" s="68" t="s">
        <v>6</v>
      </c>
      <c r="I160" s="68" t="s">
        <v>6</v>
      </c>
      <c r="J160" s="68" t="s">
        <v>6</v>
      </c>
      <c r="K160" s="68" t="s">
        <v>6</v>
      </c>
      <c r="L160" s="68" t="s">
        <v>6</v>
      </c>
      <c r="M160" s="68" t="s">
        <v>6</v>
      </c>
      <c r="N160" s="261"/>
      <c r="O160" s="261"/>
    </row>
    <row r="161" spans="1:15">
      <c r="A161" s="278" t="s">
        <v>383</v>
      </c>
      <c r="B161" s="278"/>
      <c r="C161" s="88" t="s">
        <v>384</v>
      </c>
      <c r="D161" s="157" t="s">
        <v>105</v>
      </c>
      <c r="E161" s="262"/>
      <c r="F161" s="40" t="s">
        <v>2</v>
      </c>
      <c r="G161" s="68" t="s">
        <v>2</v>
      </c>
      <c r="H161" s="68" t="s">
        <v>6</v>
      </c>
      <c r="I161" s="68" t="s">
        <v>2</v>
      </c>
      <c r="J161" s="68" t="s">
        <v>2</v>
      </c>
      <c r="K161" s="68" t="s">
        <v>2</v>
      </c>
      <c r="L161" s="68" t="s">
        <v>2</v>
      </c>
      <c r="M161" s="68" t="s">
        <v>2</v>
      </c>
      <c r="N161" s="261"/>
      <c r="O161" s="261"/>
    </row>
    <row r="162" spans="1:15" ht="30.75">
      <c r="A162" s="278" t="s">
        <v>385</v>
      </c>
      <c r="B162" s="278"/>
      <c r="C162" s="88" t="s">
        <v>386</v>
      </c>
      <c r="D162" s="157" t="s">
        <v>105</v>
      </c>
      <c r="E162" s="262"/>
      <c r="F162" s="40" t="s">
        <v>2</v>
      </c>
      <c r="G162" s="68" t="s">
        <v>2</v>
      </c>
      <c r="H162" s="68" t="s">
        <v>6</v>
      </c>
      <c r="I162" s="68" t="s">
        <v>2</v>
      </c>
      <c r="J162" s="68" t="s">
        <v>2</v>
      </c>
      <c r="K162" s="68" t="s">
        <v>2</v>
      </c>
      <c r="L162" s="68" t="s">
        <v>2</v>
      </c>
      <c r="M162" s="68" t="s">
        <v>2</v>
      </c>
      <c r="N162" s="261"/>
      <c r="O162" s="261"/>
    </row>
    <row r="163" spans="1:15" ht="30.75">
      <c r="A163" s="278" t="s">
        <v>387</v>
      </c>
      <c r="B163" s="278"/>
      <c r="C163" s="78" t="s">
        <v>388</v>
      </c>
      <c r="D163" s="78" t="s">
        <v>105</v>
      </c>
      <c r="E163" s="262"/>
      <c r="F163" s="68" t="s">
        <v>2</v>
      </c>
      <c r="G163" s="68" t="s">
        <v>2</v>
      </c>
      <c r="H163" s="68" t="s">
        <v>6</v>
      </c>
      <c r="I163" s="68" t="s">
        <v>2</v>
      </c>
      <c r="J163" s="68" t="s">
        <v>2</v>
      </c>
      <c r="K163" s="68" t="s">
        <v>2</v>
      </c>
      <c r="L163" s="68" t="s">
        <v>2</v>
      </c>
      <c r="M163" s="68" t="s">
        <v>2</v>
      </c>
      <c r="N163" s="261"/>
      <c r="O163" s="261"/>
    </row>
    <row r="164" spans="1:15" ht="30.75">
      <c r="A164" s="278" t="s">
        <v>389</v>
      </c>
      <c r="B164" s="278"/>
      <c r="C164" s="78" t="s">
        <v>390</v>
      </c>
      <c r="D164" s="157" t="s">
        <v>105</v>
      </c>
      <c r="E164" s="262"/>
      <c r="F164" s="68" t="s">
        <v>2</v>
      </c>
      <c r="G164" s="68" t="s">
        <v>2</v>
      </c>
      <c r="H164" s="68" t="s">
        <v>6</v>
      </c>
      <c r="I164" s="68" t="s">
        <v>2</v>
      </c>
      <c r="J164" s="68" t="s">
        <v>2</v>
      </c>
      <c r="K164" s="68" t="s">
        <v>2</v>
      </c>
      <c r="L164" s="68" t="s">
        <v>2</v>
      </c>
      <c r="M164" s="68" t="s">
        <v>2</v>
      </c>
      <c r="N164"/>
      <c r="O164"/>
    </row>
    <row r="165" spans="1:15" ht="45.75">
      <c r="A165" s="278" t="s">
        <v>391</v>
      </c>
      <c r="B165" s="278"/>
      <c r="C165" s="88" t="s">
        <v>384</v>
      </c>
      <c r="D165" s="157" t="s">
        <v>105</v>
      </c>
      <c r="E165" s="262"/>
      <c r="F165" s="68" t="s">
        <v>2</v>
      </c>
      <c r="G165" s="68" t="s">
        <v>2</v>
      </c>
      <c r="H165" s="68" t="s">
        <v>6</v>
      </c>
      <c r="I165" s="68" t="s">
        <v>2</v>
      </c>
      <c r="J165" s="68" t="s">
        <v>2</v>
      </c>
      <c r="K165" s="68" t="s">
        <v>2</v>
      </c>
      <c r="L165" s="68" t="s">
        <v>2</v>
      </c>
      <c r="M165" s="68" t="s">
        <v>2</v>
      </c>
      <c r="N165" s="261"/>
      <c r="O165" s="261"/>
    </row>
    <row r="166" spans="1:15" ht="60.75">
      <c r="A166" s="277" t="s">
        <v>392</v>
      </c>
      <c r="B166" s="277"/>
      <c r="C166" s="63" t="s">
        <v>73</v>
      </c>
      <c r="D166" s="157" t="s">
        <v>105</v>
      </c>
      <c r="E166" s="262"/>
      <c r="F166" s="72" t="s">
        <v>172</v>
      </c>
      <c r="G166" s="68" t="s">
        <v>173</v>
      </c>
      <c r="H166" s="68" t="s">
        <v>6</v>
      </c>
      <c r="I166" s="68" t="s">
        <v>174</v>
      </c>
      <c r="J166" s="68" t="s">
        <v>175</v>
      </c>
      <c r="K166" s="72" t="s">
        <v>176</v>
      </c>
      <c r="L166" s="68" t="s">
        <v>177</v>
      </c>
      <c r="M166" s="68" t="s">
        <v>178</v>
      </c>
      <c r="N166" s="261"/>
      <c r="O166" s="261"/>
    </row>
    <row r="167" spans="1:15">
      <c r="A167" s="278" t="s">
        <v>393</v>
      </c>
      <c r="B167" s="278"/>
      <c r="C167" s="40" t="s">
        <v>394</v>
      </c>
      <c r="D167" s="157" t="s">
        <v>105</v>
      </c>
      <c r="E167" s="262"/>
      <c r="F167" s="68" t="s">
        <v>2</v>
      </c>
      <c r="G167" s="68" t="s">
        <v>2</v>
      </c>
      <c r="H167" s="68" t="s">
        <v>2</v>
      </c>
      <c r="I167" s="68" t="s">
        <v>2</v>
      </c>
      <c r="J167" s="68" t="s">
        <v>6</v>
      </c>
      <c r="K167" s="68" t="s">
        <v>2</v>
      </c>
      <c r="L167" s="68" t="s">
        <v>2</v>
      </c>
      <c r="M167" s="68" t="s">
        <v>2</v>
      </c>
      <c r="N167" s="261"/>
      <c r="O167" s="261"/>
    </row>
    <row r="168" spans="1:15">
      <c r="A168" s="278" t="s">
        <v>395</v>
      </c>
      <c r="B168" s="262"/>
      <c r="C168" s="63" t="s">
        <v>396</v>
      </c>
      <c r="D168" s="157" t="s">
        <v>105</v>
      </c>
      <c r="E168" s="262"/>
      <c r="F168" s="40" t="s">
        <v>2</v>
      </c>
      <c r="G168" s="40" t="s">
        <v>2</v>
      </c>
      <c r="H168" s="40" t="s">
        <v>2</v>
      </c>
      <c r="I168" s="68" t="s">
        <v>6</v>
      </c>
      <c r="J168" s="40" t="s">
        <v>2</v>
      </c>
      <c r="K168" s="40" t="s">
        <v>2</v>
      </c>
      <c r="L168" s="40" t="s">
        <v>2</v>
      </c>
      <c r="M168" s="40" t="s">
        <v>2</v>
      </c>
      <c r="N168" s="261"/>
      <c r="O168" s="261"/>
    </row>
    <row r="169" spans="1:15">
      <c r="A169" s="277" t="s">
        <v>397</v>
      </c>
      <c r="B169" s="277"/>
      <c r="C169" s="195" t="s">
        <v>398</v>
      </c>
      <c r="D169" s="157" t="s">
        <v>325</v>
      </c>
      <c r="E169" s="262"/>
      <c r="F169" s="68" t="s">
        <v>2</v>
      </c>
      <c r="G169" s="68" t="s">
        <v>2</v>
      </c>
      <c r="H169" s="68" t="s">
        <v>6</v>
      </c>
      <c r="I169" s="68" t="s">
        <v>2</v>
      </c>
      <c r="J169" s="68" t="s">
        <v>2</v>
      </c>
      <c r="K169" s="68" t="s">
        <v>2</v>
      </c>
      <c r="L169" s="68" t="s">
        <v>2</v>
      </c>
      <c r="M169" s="68" t="s">
        <v>2</v>
      </c>
      <c r="N169" s="261"/>
      <c r="O169" s="261"/>
    </row>
    <row r="170" spans="1:15">
      <c r="A170" s="277" t="s">
        <v>399</v>
      </c>
      <c r="B170" s="277"/>
      <c r="C170" s="195" t="s">
        <v>398</v>
      </c>
      <c r="D170" s="157" t="s">
        <v>325</v>
      </c>
      <c r="E170" s="262"/>
      <c r="F170" s="68" t="s">
        <v>2</v>
      </c>
      <c r="G170" s="68" t="s">
        <v>2</v>
      </c>
      <c r="H170" s="68" t="s">
        <v>6</v>
      </c>
      <c r="I170" s="68" t="s">
        <v>2</v>
      </c>
      <c r="J170" s="68" t="s">
        <v>2</v>
      </c>
      <c r="K170" s="68" t="s">
        <v>2</v>
      </c>
      <c r="L170" s="68" t="s">
        <v>2</v>
      </c>
      <c r="M170" s="68" t="s">
        <v>2</v>
      </c>
      <c r="N170" s="261"/>
      <c r="O170" s="261"/>
    </row>
    <row r="171" spans="1:15">
      <c r="A171" s="278" t="s">
        <v>400</v>
      </c>
      <c r="B171" s="278"/>
      <c r="C171" s="195" t="s">
        <v>401</v>
      </c>
      <c r="D171" s="157" t="s">
        <v>105</v>
      </c>
      <c r="E171" s="262"/>
      <c r="F171" s="40" t="s">
        <v>2</v>
      </c>
      <c r="G171" s="68" t="s">
        <v>2</v>
      </c>
      <c r="H171" s="40" t="s">
        <v>2</v>
      </c>
      <c r="I171" s="40" t="s">
        <v>2</v>
      </c>
      <c r="J171" s="68" t="s">
        <v>2</v>
      </c>
      <c r="K171" s="40" t="s">
        <v>2</v>
      </c>
      <c r="L171" s="40" t="s">
        <v>2</v>
      </c>
      <c r="M171" s="40" t="s">
        <v>2</v>
      </c>
      <c r="N171" s="261"/>
      <c r="O171" s="261"/>
    </row>
    <row r="172" spans="1:15">
      <c r="A172" s="278" t="s">
        <v>402</v>
      </c>
      <c r="B172" s="278"/>
      <c r="C172" s="195" t="s">
        <v>403</v>
      </c>
      <c r="D172" s="157" t="s">
        <v>105</v>
      </c>
      <c r="E172" s="262"/>
      <c r="F172" s="40" t="s">
        <v>2</v>
      </c>
      <c r="G172" s="40" t="s">
        <v>2</v>
      </c>
      <c r="H172" s="40" t="s">
        <v>2</v>
      </c>
      <c r="I172" s="40" t="s">
        <v>2</v>
      </c>
      <c r="J172" s="40" t="s">
        <v>2</v>
      </c>
      <c r="K172" s="40" t="s">
        <v>2</v>
      </c>
      <c r="L172" s="40" t="s">
        <v>2</v>
      </c>
      <c r="M172" s="40" t="s">
        <v>2</v>
      </c>
      <c r="N172" s="261"/>
      <c r="O172" s="261"/>
    </row>
    <row r="173" spans="1:15">
      <c r="A173" s="278" t="s">
        <v>404</v>
      </c>
      <c r="B173" s="278"/>
      <c r="C173" s="88" t="s">
        <v>405</v>
      </c>
      <c r="D173" s="157" t="s">
        <v>105</v>
      </c>
      <c r="E173" s="262"/>
      <c r="F173" s="40" t="s">
        <v>2</v>
      </c>
      <c r="G173" s="40" t="s">
        <v>2</v>
      </c>
      <c r="H173" s="40" t="s">
        <v>2</v>
      </c>
      <c r="I173" s="40" t="s">
        <v>2</v>
      </c>
      <c r="J173" s="40" t="s">
        <v>2</v>
      </c>
      <c r="K173" s="40" t="s">
        <v>2</v>
      </c>
      <c r="L173" s="40" t="s">
        <v>2</v>
      </c>
      <c r="M173" s="40" t="s">
        <v>2</v>
      </c>
      <c r="N173" s="261"/>
      <c r="O173" s="261"/>
    </row>
    <row r="174" spans="1:15">
      <c r="A174" s="277" t="s">
        <v>406</v>
      </c>
      <c r="B174" s="42"/>
      <c r="C174" s="63" t="s">
        <v>407</v>
      </c>
      <c r="D174" s="157" t="s">
        <v>105</v>
      </c>
      <c r="E174" s="262"/>
      <c r="F174" s="40" t="s">
        <v>2</v>
      </c>
      <c r="G174" s="40" t="s">
        <v>2</v>
      </c>
      <c r="H174" s="40" t="s">
        <v>2</v>
      </c>
      <c r="I174" s="40" t="s">
        <v>408</v>
      </c>
      <c r="J174" s="40" t="s">
        <v>2</v>
      </c>
      <c r="K174" s="40" t="s">
        <v>2</v>
      </c>
      <c r="L174" s="40" t="s">
        <v>2</v>
      </c>
      <c r="M174" s="40" t="s">
        <v>2</v>
      </c>
      <c r="N174" s="261"/>
      <c r="O174" s="261"/>
    </row>
    <row r="175" spans="1:15" ht="45.75">
      <c r="A175" s="280" t="s">
        <v>409</v>
      </c>
      <c r="B175" s="280"/>
      <c r="C175" s="68" t="s">
        <v>185</v>
      </c>
      <c r="D175" s="157" t="s">
        <v>186</v>
      </c>
      <c r="E175" s="68" t="s">
        <v>186</v>
      </c>
      <c r="F175" s="68" t="s">
        <v>6</v>
      </c>
      <c r="G175" s="68" t="s">
        <v>6</v>
      </c>
      <c r="H175" s="68" t="s">
        <v>6</v>
      </c>
      <c r="I175" s="68" t="s">
        <v>6</v>
      </c>
      <c r="J175" s="68" t="s">
        <v>6</v>
      </c>
      <c r="K175" s="68" t="s">
        <v>6</v>
      </c>
      <c r="L175" s="68" t="s">
        <v>6</v>
      </c>
      <c r="M175" s="68" t="s">
        <v>6</v>
      </c>
      <c r="N175" s="261"/>
      <c r="O175" s="261"/>
    </row>
    <row r="176" spans="1:15">
      <c r="A176" s="278" t="s">
        <v>410</v>
      </c>
      <c r="B176" s="262"/>
      <c r="C176" s="21" t="s">
        <v>411</v>
      </c>
      <c r="D176" s="157" t="s">
        <v>105</v>
      </c>
      <c r="E176" s="262"/>
      <c r="F176" s="40" t="s">
        <v>2</v>
      </c>
      <c r="G176" s="40" t="s">
        <v>2</v>
      </c>
      <c r="H176" s="40" t="s">
        <v>2</v>
      </c>
      <c r="I176" s="40" t="s">
        <v>2</v>
      </c>
      <c r="J176" s="40" t="s">
        <v>2</v>
      </c>
      <c r="K176" s="40" t="s">
        <v>2</v>
      </c>
      <c r="L176" s="40" t="s">
        <v>2</v>
      </c>
      <c r="M176" s="40" t="s">
        <v>2</v>
      </c>
      <c r="N176" s="261"/>
      <c r="O176" s="261"/>
    </row>
    <row r="177" spans="1:15" ht="60.75">
      <c r="A177" s="278" t="s">
        <v>412</v>
      </c>
      <c r="B177" s="262"/>
      <c r="C177" s="21" t="s">
        <v>413</v>
      </c>
      <c r="D177" s="157" t="s">
        <v>105</v>
      </c>
      <c r="E177" s="262"/>
      <c r="F177" s="72" t="s">
        <v>172</v>
      </c>
      <c r="G177" s="68" t="s">
        <v>173</v>
      </c>
      <c r="H177" s="68" t="s">
        <v>6</v>
      </c>
      <c r="I177" s="68" t="s">
        <v>174</v>
      </c>
      <c r="J177" s="68" t="s">
        <v>175</v>
      </c>
      <c r="K177" s="72" t="s">
        <v>176</v>
      </c>
      <c r="L177" s="68" t="s">
        <v>177</v>
      </c>
      <c r="M177" s="68" t="s">
        <v>178</v>
      </c>
      <c r="N177" s="261"/>
      <c r="O177" s="261"/>
    </row>
    <row r="178" spans="1:15">
      <c r="A178" s="274" t="s">
        <v>414</v>
      </c>
      <c r="B178" s="274"/>
      <c r="C178" s="68" t="s">
        <v>415</v>
      </c>
      <c r="D178" s="157" t="s">
        <v>325</v>
      </c>
      <c r="E178" s="69"/>
      <c r="F178" s="68" t="s">
        <v>2</v>
      </c>
      <c r="G178" s="68" t="s">
        <v>2</v>
      </c>
      <c r="H178" s="68" t="s">
        <v>2</v>
      </c>
      <c r="I178" s="68" t="s">
        <v>2</v>
      </c>
      <c r="J178" s="68" t="s">
        <v>2</v>
      </c>
      <c r="K178" s="68" t="s">
        <v>2</v>
      </c>
      <c r="L178" s="68" t="s">
        <v>2</v>
      </c>
      <c r="M178" s="68" t="s">
        <v>2</v>
      </c>
      <c r="N178" s="261"/>
      <c r="O178" s="261"/>
    </row>
    <row r="179" spans="1:15" ht="76.5">
      <c r="A179" s="274" t="s">
        <v>416</v>
      </c>
      <c r="B179" s="274"/>
      <c r="C179" s="64" t="s">
        <v>417</v>
      </c>
      <c r="D179" s="157" t="s">
        <v>105</v>
      </c>
      <c r="E179" s="69"/>
      <c r="F179" s="68" t="s">
        <v>2</v>
      </c>
      <c r="G179" s="68" t="s">
        <v>2</v>
      </c>
      <c r="H179" s="68" t="s">
        <v>6</v>
      </c>
      <c r="I179" s="68" t="s">
        <v>2</v>
      </c>
      <c r="J179" s="68" t="s">
        <v>2</v>
      </c>
      <c r="K179" s="68" t="s">
        <v>2</v>
      </c>
      <c r="L179" s="68" t="s">
        <v>6</v>
      </c>
      <c r="M179" s="68" t="s">
        <v>2</v>
      </c>
      <c r="N179" s="261"/>
      <c r="O179" s="261"/>
    </row>
    <row r="180" spans="1:15" ht="45.75">
      <c r="A180" s="280" t="s">
        <v>418</v>
      </c>
      <c r="B180" s="280"/>
      <c r="C180" s="68" t="s">
        <v>185</v>
      </c>
      <c r="D180" s="157" t="s">
        <v>186</v>
      </c>
      <c r="E180" s="68" t="s">
        <v>186</v>
      </c>
      <c r="F180" s="68" t="s">
        <v>6</v>
      </c>
      <c r="G180" s="68" t="s">
        <v>6</v>
      </c>
      <c r="H180" s="68" t="s">
        <v>6</v>
      </c>
      <c r="I180" s="68" t="s">
        <v>6</v>
      </c>
      <c r="J180" s="68" t="s">
        <v>6</v>
      </c>
      <c r="K180" s="68" t="s">
        <v>6</v>
      </c>
      <c r="L180" s="68" t="s">
        <v>6</v>
      </c>
      <c r="M180" s="68" t="s">
        <v>6</v>
      </c>
      <c r="N180" s="261"/>
      <c r="O180" s="261"/>
    </row>
    <row r="181" spans="1:15" ht="30.75">
      <c r="A181" s="278" t="s">
        <v>419</v>
      </c>
      <c r="B181" s="278"/>
      <c r="C181" s="21" t="s">
        <v>420</v>
      </c>
      <c r="D181" s="157" t="s">
        <v>105</v>
      </c>
      <c r="E181" s="262"/>
      <c r="F181" s="40" t="s">
        <v>2</v>
      </c>
      <c r="G181" s="40" t="s">
        <v>2</v>
      </c>
      <c r="H181" s="40" t="s">
        <v>2</v>
      </c>
      <c r="I181" s="40" t="s">
        <v>2</v>
      </c>
      <c r="J181" s="40" t="s">
        <v>2</v>
      </c>
      <c r="K181" s="40" t="s">
        <v>2</v>
      </c>
      <c r="L181" s="40" t="s">
        <v>2</v>
      </c>
      <c r="M181" s="40" t="s">
        <v>2</v>
      </c>
      <c r="N181" s="261"/>
      <c r="O181" s="261"/>
    </row>
    <row r="182" spans="1:15" ht="30.75">
      <c r="A182" s="278" t="s">
        <v>419</v>
      </c>
      <c r="B182" s="278"/>
      <c r="C182" s="68" t="s">
        <v>420</v>
      </c>
      <c r="D182" s="157" t="s">
        <v>105</v>
      </c>
      <c r="E182" s="69"/>
      <c r="F182" s="68" t="s">
        <v>2</v>
      </c>
      <c r="G182" s="68" t="s">
        <v>2</v>
      </c>
      <c r="H182" s="68" t="s">
        <v>2</v>
      </c>
      <c r="I182" s="68" t="s">
        <v>2</v>
      </c>
      <c r="J182" s="68" t="s">
        <v>2</v>
      </c>
      <c r="K182" s="68" t="s">
        <v>2</v>
      </c>
      <c r="L182" s="68" t="s">
        <v>2</v>
      </c>
      <c r="M182" s="68" t="s">
        <v>2</v>
      </c>
      <c r="N182" s="261"/>
      <c r="O182" s="261"/>
    </row>
    <row r="183" spans="1:15" ht="60.75">
      <c r="A183" s="278" t="s">
        <v>421</v>
      </c>
      <c r="B183" s="278"/>
      <c r="C183" s="88" t="s">
        <v>421</v>
      </c>
      <c r="D183" s="157" t="s">
        <v>105</v>
      </c>
      <c r="E183" s="262"/>
      <c r="F183" s="68" t="s">
        <v>2</v>
      </c>
      <c r="G183" s="68" t="s">
        <v>2</v>
      </c>
      <c r="H183" s="68" t="s">
        <v>2</v>
      </c>
      <c r="I183" s="68" t="s">
        <v>6</v>
      </c>
      <c r="J183" s="68" t="s">
        <v>2</v>
      </c>
      <c r="K183" s="68" t="s">
        <v>6</v>
      </c>
      <c r="L183" s="40" t="s">
        <v>422</v>
      </c>
      <c r="M183" s="68" t="s">
        <v>6</v>
      </c>
      <c r="N183" s="261"/>
      <c r="O183" s="261"/>
    </row>
    <row r="184" spans="1:15" ht="60.75">
      <c r="A184" s="278" t="s">
        <v>423</v>
      </c>
      <c r="B184" s="278"/>
      <c r="C184" s="88" t="s">
        <v>424</v>
      </c>
      <c r="D184" s="157" t="s">
        <v>105</v>
      </c>
      <c r="E184" s="262"/>
      <c r="F184" s="68" t="s">
        <v>2</v>
      </c>
      <c r="G184" s="68" t="s">
        <v>2</v>
      </c>
      <c r="H184" s="68" t="s">
        <v>2</v>
      </c>
      <c r="I184" s="68" t="s">
        <v>6</v>
      </c>
      <c r="J184" s="68" t="s">
        <v>2</v>
      </c>
      <c r="K184" s="68" t="s">
        <v>6</v>
      </c>
      <c r="L184" s="40" t="s">
        <v>422</v>
      </c>
      <c r="M184" s="68" t="s">
        <v>6</v>
      </c>
      <c r="N184" s="261"/>
      <c r="O184" s="261"/>
    </row>
    <row r="185" spans="1:15" ht="60.75">
      <c r="A185" s="278" t="s">
        <v>424</v>
      </c>
      <c r="B185" s="278"/>
      <c r="C185" s="88" t="s">
        <v>424</v>
      </c>
      <c r="D185" s="157" t="s">
        <v>105</v>
      </c>
      <c r="E185" s="262"/>
      <c r="F185" s="68" t="s">
        <v>2</v>
      </c>
      <c r="G185" s="68" t="s">
        <v>2</v>
      </c>
      <c r="H185" s="68" t="s">
        <v>2</v>
      </c>
      <c r="I185" s="68" t="s">
        <v>6</v>
      </c>
      <c r="J185" s="68" t="s">
        <v>2</v>
      </c>
      <c r="K185" s="68" t="s">
        <v>6</v>
      </c>
      <c r="L185" s="40" t="s">
        <v>422</v>
      </c>
      <c r="M185" s="68" t="s">
        <v>6</v>
      </c>
      <c r="N185" s="261"/>
      <c r="O185" s="261"/>
    </row>
    <row r="186" spans="1:15">
      <c r="A186" s="278" t="s">
        <v>425</v>
      </c>
      <c r="B186" s="278"/>
      <c r="C186" s="68" t="s">
        <v>185</v>
      </c>
      <c r="D186" s="157" t="s">
        <v>186</v>
      </c>
      <c r="E186" s="68"/>
      <c r="F186" s="68" t="s">
        <v>6</v>
      </c>
      <c r="G186" s="68" t="s">
        <v>6</v>
      </c>
      <c r="H186" s="68" t="s">
        <v>6</v>
      </c>
      <c r="I186" s="68" t="s">
        <v>6</v>
      </c>
      <c r="J186" s="68" t="s">
        <v>2</v>
      </c>
      <c r="K186" s="68" t="s">
        <v>2</v>
      </c>
      <c r="L186" s="68" t="s">
        <v>6</v>
      </c>
      <c r="M186" s="68" t="s">
        <v>6</v>
      </c>
      <c r="N186" s="261"/>
      <c r="O186" s="261"/>
    </row>
    <row r="187" spans="1:15">
      <c r="A187" s="278" t="s">
        <v>426</v>
      </c>
      <c r="B187" s="278"/>
      <c r="C187" s="68" t="s">
        <v>185</v>
      </c>
      <c r="D187" s="157" t="s">
        <v>186</v>
      </c>
      <c r="E187" s="68"/>
      <c r="F187" s="68" t="s">
        <v>6</v>
      </c>
      <c r="G187" s="68" t="s">
        <v>6</v>
      </c>
      <c r="H187" s="68" t="s">
        <v>6</v>
      </c>
      <c r="I187" s="68" t="s">
        <v>6</v>
      </c>
      <c r="J187" s="68" t="s">
        <v>2</v>
      </c>
      <c r="K187" s="68" t="s">
        <v>2</v>
      </c>
      <c r="L187" s="68" t="s">
        <v>6</v>
      </c>
      <c r="M187" s="68" t="s">
        <v>6</v>
      </c>
      <c r="N187" s="261"/>
      <c r="O187" s="261"/>
    </row>
    <row r="188" spans="1:15">
      <c r="A188" s="278" t="s">
        <v>427</v>
      </c>
      <c r="B188" s="278"/>
      <c r="C188" s="88" t="s">
        <v>427</v>
      </c>
      <c r="D188" s="157" t="s">
        <v>105</v>
      </c>
      <c r="E188" s="262"/>
      <c r="F188" s="68" t="s">
        <v>2</v>
      </c>
      <c r="G188" s="68" t="s">
        <v>2</v>
      </c>
      <c r="H188" s="68" t="s">
        <v>6</v>
      </c>
      <c r="I188" s="68" t="s">
        <v>2</v>
      </c>
      <c r="J188" s="68" t="s">
        <v>2</v>
      </c>
      <c r="K188" s="68" t="s">
        <v>2</v>
      </c>
      <c r="L188" s="68" t="s">
        <v>2</v>
      </c>
      <c r="M188" s="68" t="s">
        <v>2</v>
      </c>
      <c r="N188"/>
      <c r="O188"/>
    </row>
    <row r="189" spans="1:15">
      <c r="A189" s="255" t="s">
        <v>428</v>
      </c>
      <c r="B189" s="13"/>
      <c r="C189" s="54" t="s">
        <v>429</v>
      </c>
      <c r="D189" s="26" t="s">
        <v>105</v>
      </c>
      <c r="E189" s="262"/>
      <c r="F189" s="68" t="s">
        <v>2</v>
      </c>
      <c r="G189" s="68" t="s">
        <v>2</v>
      </c>
      <c r="H189" s="68" t="s">
        <v>2</v>
      </c>
      <c r="I189" s="68" t="s">
        <v>2</v>
      </c>
      <c r="J189" s="68" t="s">
        <v>2</v>
      </c>
      <c r="K189" s="68" t="s">
        <v>2</v>
      </c>
      <c r="L189" s="68" t="s">
        <v>2</v>
      </c>
      <c r="M189" s="68" t="s">
        <v>2</v>
      </c>
      <c r="N189"/>
      <c r="O189"/>
    </row>
    <row r="190" spans="1:15">
      <c r="A190" s="277" t="s">
        <v>430</v>
      </c>
      <c r="B190" s="277"/>
      <c r="C190" s="21" t="s">
        <v>431</v>
      </c>
      <c r="D190" s="157" t="s">
        <v>105</v>
      </c>
      <c r="E190" s="69"/>
      <c r="F190" s="40" t="s">
        <v>2</v>
      </c>
      <c r="G190" s="40" t="s">
        <v>2</v>
      </c>
      <c r="H190" s="40" t="s">
        <v>2</v>
      </c>
      <c r="I190" s="40" t="s">
        <v>2</v>
      </c>
      <c r="J190" s="40" t="s">
        <v>2</v>
      </c>
      <c r="K190" s="40" t="s">
        <v>2</v>
      </c>
      <c r="L190" s="40" t="s">
        <v>2</v>
      </c>
      <c r="M190" s="40" t="s">
        <v>2</v>
      </c>
      <c r="N190" s="261"/>
      <c r="O190" s="261"/>
    </row>
    <row r="191" spans="1:15">
      <c r="A191" s="278" t="s">
        <v>432</v>
      </c>
      <c r="B191" s="278"/>
      <c r="C191" s="195" t="s">
        <v>433</v>
      </c>
      <c r="D191" s="157" t="s">
        <v>169</v>
      </c>
      <c r="E191" s="262"/>
      <c r="F191" s="40" t="s">
        <v>2</v>
      </c>
      <c r="G191" s="40" t="s">
        <v>2</v>
      </c>
      <c r="H191" s="40" t="s">
        <v>2</v>
      </c>
      <c r="I191" s="40" t="s">
        <v>2</v>
      </c>
      <c r="J191" s="40" t="s">
        <v>2</v>
      </c>
      <c r="K191" s="40" t="s">
        <v>2</v>
      </c>
      <c r="L191" s="40" t="s">
        <v>2</v>
      </c>
      <c r="M191" s="68" t="s">
        <v>6</v>
      </c>
      <c r="N191"/>
      <c r="O191"/>
    </row>
    <row r="192" spans="1:15">
      <c r="A192" s="278" t="s">
        <v>434</v>
      </c>
      <c r="B192" s="278"/>
      <c r="C192" s="195" t="s">
        <v>434</v>
      </c>
      <c r="D192" s="157" t="s">
        <v>105</v>
      </c>
      <c r="E192" s="262"/>
      <c r="F192" s="40" t="s">
        <v>2</v>
      </c>
      <c r="G192" s="40" t="s">
        <v>2</v>
      </c>
      <c r="H192" s="40" t="s">
        <v>2</v>
      </c>
      <c r="I192" s="40" t="s">
        <v>2</v>
      </c>
      <c r="J192" s="40" t="s">
        <v>2</v>
      </c>
      <c r="K192" s="40" t="s">
        <v>2</v>
      </c>
      <c r="L192" s="40" t="s">
        <v>2</v>
      </c>
      <c r="M192" s="40" t="s">
        <v>2</v>
      </c>
      <c r="N192"/>
      <c r="O192"/>
    </row>
    <row r="193" spans="1:15" ht="106.5">
      <c r="A193" s="277" t="s">
        <v>435</v>
      </c>
      <c r="B193" s="277"/>
      <c r="C193" s="195" t="s">
        <v>436</v>
      </c>
      <c r="D193" s="157" t="s">
        <v>105</v>
      </c>
      <c r="E193" s="262"/>
      <c r="F193" s="40" t="s">
        <v>2</v>
      </c>
      <c r="G193" s="40" t="s">
        <v>2</v>
      </c>
      <c r="H193" s="40" t="s">
        <v>2</v>
      </c>
      <c r="I193" s="40" t="s">
        <v>2</v>
      </c>
      <c r="J193" s="40" t="s">
        <v>2</v>
      </c>
      <c r="K193" s="40" t="s">
        <v>2</v>
      </c>
      <c r="L193" s="40" t="s">
        <v>2</v>
      </c>
      <c r="M193" s="40" t="s">
        <v>2</v>
      </c>
      <c r="N193"/>
      <c r="O193"/>
    </row>
    <row r="194" spans="1:15" ht="45.75">
      <c r="A194" s="278" t="s">
        <v>437</v>
      </c>
      <c r="B194" s="278"/>
      <c r="C194" s="195" t="s">
        <v>438</v>
      </c>
      <c r="D194" s="157" t="s">
        <v>105</v>
      </c>
      <c r="E194" s="262"/>
      <c r="F194" s="40" t="s">
        <v>2</v>
      </c>
      <c r="G194" s="40" t="s">
        <v>2</v>
      </c>
      <c r="H194" s="40" t="s">
        <v>2</v>
      </c>
      <c r="I194" s="40" t="s">
        <v>2</v>
      </c>
      <c r="J194" s="68" t="s">
        <v>6</v>
      </c>
      <c r="K194" s="40" t="s">
        <v>2</v>
      </c>
      <c r="L194" s="40" t="s">
        <v>2</v>
      </c>
      <c r="M194" s="40" t="s">
        <v>2</v>
      </c>
      <c r="N194"/>
      <c r="O194"/>
    </row>
    <row r="195" spans="1:15">
      <c r="A195" s="278" t="s">
        <v>439</v>
      </c>
      <c r="B195" s="278"/>
      <c r="C195" s="63" t="s">
        <v>440</v>
      </c>
      <c r="D195" s="157" t="s">
        <v>105</v>
      </c>
      <c r="E195" s="262"/>
      <c r="F195" s="40" t="s">
        <v>2</v>
      </c>
      <c r="G195" s="40" t="s">
        <v>2</v>
      </c>
      <c r="H195" s="40" t="s">
        <v>2</v>
      </c>
      <c r="I195" s="40" t="s">
        <v>2</v>
      </c>
      <c r="J195" s="40" t="s">
        <v>2</v>
      </c>
      <c r="K195" s="40" t="s">
        <v>2</v>
      </c>
      <c r="L195" s="40" t="s">
        <v>2</v>
      </c>
      <c r="M195" s="40" t="s">
        <v>2</v>
      </c>
      <c r="N195"/>
      <c r="O195"/>
    </row>
    <row r="196" spans="1:15">
      <c r="A196" s="274" t="s">
        <v>441</v>
      </c>
      <c r="B196" s="274"/>
      <c r="C196" s="68" t="s">
        <v>442</v>
      </c>
      <c r="D196" s="157" t="s">
        <v>105</v>
      </c>
      <c r="E196" s="69"/>
      <c r="F196" s="40" t="s">
        <v>2</v>
      </c>
      <c r="G196" s="40" t="s">
        <v>2</v>
      </c>
      <c r="H196" s="40" t="s">
        <v>2</v>
      </c>
      <c r="I196" s="40" t="s">
        <v>2</v>
      </c>
      <c r="J196" s="40" t="s">
        <v>2</v>
      </c>
      <c r="K196" s="40" t="s">
        <v>2</v>
      </c>
      <c r="L196" s="40" t="s">
        <v>2</v>
      </c>
      <c r="M196" s="40" t="s">
        <v>2</v>
      </c>
      <c r="N196" s="261"/>
      <c r="O196" s="261"/>
    </row>
    <row r="197" spans="1:15">
      <c r="A197" s="462" t="s">
        <v>443</v>
      </c>
      <c r="B197" s="274"/>
      <c r="C197" s="68" t="s">
        <v>444</v>
      </c>
      <c r="D197" s="157" t="s">
        <v>105</v>
      </c>
      <c r="E197" s="69"/>
      <c r="F197" s="40" t="s">
        <v>2</v>
      </c>
      <c r="G197" s="40" t="s">
        <v>2</v>
      </c>
      <c r="H197" s="40" t="s">
        <v>2</v>
      </c>
      <c r="I197" s="40" t="s">
        <v>2</v>
      </c>
      <c r="J197" s="40" t="s">
        <v>2</v>
      </c>
      <c r="K197" s="40" t="s">
        <v>2</v>
      </c>
      <c r="L197" s="40" t="s">
        <v>2</v>
      </c>
      <c r="M197" s="40" t="s">
        <v>2</v>
      </c>
      <c r="N197" s="261"/>
      <c r="O197" s="261"/>
    </row>
    <row r="198" spans="1:15">
      <c r="A198" s="274" t="s">
        <v>445</v>
      </c>
      <c r="B198" s="274"/>
      <c r="C198" s="68" t="s">
        <v>446</v>
      </c>
      <c r="D198" s="157" t="s">
        <v>105</v>
      </c>
      <c r="E198" s="69"/>
      <c r="F198" s="40" t="s">
        <v>2</v>
      </c>
      <c r="G198" s="40" t="s">
        <v>2</v>
      </c>
      <c r="H198" s="40" t="s">
        <v>2</v>
      </c>
      <c r="I198" s="40" t="s">
        <v>2</v>
      </c>
      <c r="J198" s="40" t="s">
        <v>2</v>
      </c>
      <c r="K198" s="40" t="s">
        <v>2</v>
      </c>
      <c r="L198" s="40" t="s">
        <v>2</v>
      </c>
      <c r="M198" s="40" t="s">
        <v>2</v>
      </c>
      <c r="N198" s="261"/>
      <c r="O198" s="261"/>
    </row>
    <row r="199" spans="1:15">
      <c r="A199" s="274" t="s">
        <v>447</v>
      </c>
      <c r="B199" s="274"/>
      <c r="C199" s="68" t="s">
        <v>442</v>
      </c>
      <c r="D199" s="157" t="s">
        <v>105</v>
      </c>
      <c r="E199" s="69"/>
      <c r="F199" s="40" t="s">
        <v>2</v>
      </c>
      <c r="G199" s="40" t="s">
        <v>2</v>
      </c>
      <c r="H199" s="40" t="s">
        <v>2</v>
      </c>
      <c r="I199" s="40" t="s">
        <v>2</v>
      </c>
      <c r="J199" s="40" t="s">
        <v>2</v>
      </c>
      <c r="K199" s="40" t="s">
        <v>2</v>
      </c>
      <c r="L199" s="40" t="s">
        <v>2</v>
      </c>
      <c r="M199" s="40" t="s">
        <v>2</v>
      </c>
      <c r="N199" s="261"/>
      <c r="O199" s="261"/>
    </row>
    <row r="200" spans="1:15">
      <c r="A200" s="277" t="s">
        <v>448</v>
      </c>
      <c r="B200" s="277"/>
      <c r="C200" s="63" t="s">
        <v>449</v>
      </c>
      <c r="D200" s="157" t="s">
        <v>105</v>
      </c>
      <c r="E200" s="69"/>
      <c r="F200" s="40" t="s">
        <v>2</v>
      </c>
      <c r="G200" s="40" t="s">
        <v>2</v>
      </c>
      <c r="H200" s="40" t="s">
        <v>2</v>
      </c>
      <c r="I200" s="40" t="s">
        <v>2</v>
      </c>
      <c r="J200" s="40" t="s">
        <v>2</v>
      </c>
      <c r="K200" s="40" t="s">
        <v>2</v>
      </c>
      <c r="L200" s="40" t="s">
        <v>2</v>
      </c>
      <c r="M200" s="40" t="s">
        <v>2</v>
      </c>
      <c r="N200" s="261"/>
      <c r="O200" s="261"/>
    </row>
    <row r="201" spans="1:15">
      <c r="A201" s="274" t="s">
        <v>450</v>
      </c>
      <c r="B201" s="274"/>
      <c r="C201" s="68" t="s">
        <v>451</v>
      </c>
      <c r="D201" s="157" t="s">
        <v>105</v>
      </c>
      <c r="E201" s="69"/>
      <c r="F201" s="40" t="s">
        <v>2</v>
      </c>
      <c r="G201" s="40" t="s">
        <v>2</v>
      </c>
      <c r="H201" s="40" t="s">
        <v>2</v>
      </c>
      <c r="I201" s="40" t="s">
        <v>2</v>
      </c>
      <c r="J201" s="40" t="s">
        <v>2</v>
      </c>
      <c r="K201" s="40" t="s">
        <v>2</v>
      </c>
      <c r="L201" s="40" t="s">
        <v>2</v>
      </c>
      <c r="M201" s="40" t="s">
        <v>2</v>
      </c>
      <c r="N201" s="261"/>
      <c r="O201" s="261"/>
    </row>
    <row r="202" spans="1:15" ht="60.75">
      <c r="A202" s="274" t="s">
        <v>452</v>
      </c>
      <c r="B202" s="274"/>
      <c r="C202" s="63" t="s">
        <v>453</v>
      </c>
      <c r="D202" s="157" t="s">
        <v>105</v>
      </c>
      <c r="E202" s="69"/>
      <c r="F202" s="40" t="s">
        <v>2</v>
      </c>
      <c r="G202" s="40" t="s">
        <v>2</v>
      </c>
      <c r="H202" s="40" t="s">
        <v>2</v>
      </c>
      <c r="I202" s="40" t="s">
        <v>2</v>
      </c>
      <c r="J202" s="40" t="s">
        <v>2</v>
      </c>
      <c r="K202" s="40" t="s">
        <v>2</v>
      </c>
      <c r="L202" s="40" t="s">
        <v>2</v>
      </c>
      <c r="M202" s="40" t="s">
        <v>2</v>
      </c>
      <c r="N202" s="261"/>
      <c r="O202" s="261"/>
    </row>
    <row r="203" spans="1:15">
      <c r="A203" s="274" t="s">
        <v>454</v>
      </c>
      <c r="B203" s="274"/>
      <c r="C203" s="68" t="s">
        <v>442</v>
      </c>
      <c r="D203" s="157" t="s">
        <v>105</v>
      </c>
      <c r="E203" s="69"/>
      <c r="F203" s="40" t="s">
        <v>2</v>
      </c>
      <c r="G203" s="40" t="s">
        <v>2</v>
      </c>
      <c r="H203" s="40" t="s">
        <v>2</v>
      </c>
      <c r="I203" s="40" t="s">
        <v>2</v>
      </c>
      <c r="J203" s="40" t="s">
        <v>2</v>
      </c>
      <c r="K203" s="40" t="s">
        <v>2</v>
      </c>
      <c r="L203" s="40" t="s">
        <v>2</v>
      </c>
      <c r="M203" s="40" t="s">
        <v>2</v>
      </c>
      <c r="N203" s="261"/>
      <c r="O203" s="261"/>
    </row>
    <row r="204" spans="1:15">
      <c r="A204" s="274" t="s">
        <v>455</v>
      </c>
      <c r="B204" s="274"/>
      <c r="C204" s="68" t="s">
        <v>185</v>
      </c>
      <c r="D204" s="21" t="s">
        <v>186</v>
      </c>
      <c r="E204" s="21"/>
      <c r="F204" s="68" t="s">
        <v>6</v>
      </c>
      <c r="G204" s="68" t="s">
        <v>6</v>
      </c>
      <c r="H204" s="68" t="s">
        <v>6</v>
      </c>
      <c r="I204" s="68" t="s">
        <v>6</v>
      </c>
      <c r="J204" s="68" t="s">
        <v>6</v>
      </c>
      <c r="K204" s="68" t="s">
        <v>6</v>
      </c>
      <c r="L204" s="68" t="s">
        <v>6</v>
      </c>
      <c r="M204" s="68" t="s">
        <v>6</v>
      </c>
      <c r="N204" s="261"/>
      <c r="O204" s="261"/>
    </row>
    <row r="205" spans="1:15">
      <c r="A205" s="274" t="s">
        <v>456</v>
      </c>
      <c r="B205" s="274"/>
      <c r="C205" s="68" t="s">
        <v>442</v>
      </c>
      <c r="D205" s="157" t="s">
        <v>105</v>
      </c>
      <c r="E205" s="69"/>
      <c r="F205" s="68" t="s">
        <v>2</v>
      </c>
      <c r="G205" s="68" t="s">
        <v>2</v>
      </c>
      <c r="H205" s="68" t="s">
        <v>2</v>
      </c>
      <c r="I205" s="68" t="s">
        <v>2</v>
      </c>
      <c r="J205" s="68" t="s">
        <v>2</v>
      </c>
      <c r="K205" s="68" t="s">
        <v>2</v>
      </c>
      <c r="L205" s="68" t="s">
        <v>2</v>
      </c>
      <c r="M205" s="68" t="s">
        <v>2</v>
      </c>
      <c r="N205" s="261"/>
      <c r="O205" s="261"/>
    </row>
    <row r="206" spans="1:15">
      <c r="A206" s="274" t="s">
        <v>457</v>
      </c>
      <c r="B206" s="274"/>
      <c r="C206" s="68" t="s">
        <v>442</v>
      </c>
      <c r="D206" s="157" t="s">
        <v>105</v>
      </c>
      <c r="E206" s="69"/>
      <c r="F206" s="68" t="s">
        <v>2</v>
      </c>
      <c r="G206" s="68" t="s">
        <v>2</v>
      </c>
      <c r="H206" s="68" t="s">
        <v>2</v>
      </c>
      <c r="I206" s="68" t="s">
        <v>2</v>
      </c>
      <c r="J206" s="68" t="s">
        <v>2</v>
      </c>
      <c r="K206" s="68" t="s">
        <v>2</v>
      </c>
      <c r="L206" s="68" t="s">
        <v>2</v>
      </c>
      <c r="M206" s="68" t="s">
        <v>2</v>
      </c>
      <c r="N206" s="261"/>
      <c r="O206" s="261"/>
    </row>
    <row r="207" spans="1:15" ht="30.75">
      <c r="A207" s="274" t="s">
        <v>458</v>
      </c>
      <c r="B207" s="274"/>
      <c r="C207" s="68" t="s">
        <v>459</v>
      </c>
      <c r="D207" s="157" t="s">
        <v>105</v>
      </c>
      <c r="E207" s="69"/>
      <c r="F207" s="68" t="s">
        <v>2</v>
      </c>
      <c r="G207" s="68" t="s">
        <v>2</v>
      </c>
      <c r="H207" s="68" t="s">
        <v>2</v>
      </c>
      <c r="I207" s="68" t="s">
        <v>2</v>
      </c>
      <c r="J207" s="68" t="s">
        <v>2</v>
      </c>
      <c r="K207" s="68" t="s">
        <v>2</v>
      </c>
      <c r="L207" s="68" t="s">
        <v>2</v>
      </c>
      <c r="M207" s="68" t="s">
        <v>2</v>
      </c>
      <c r="N207" s="261"/>
      <c r="O207" s="261"/>
    </row>
    <row r="208" spans="1:15">
      <c r="A208" s="274" t="s">
        <v>460</v>
      </c>
      <c r="B208" s="274"/>
      <c r="C208" s="68" t="s">
        <v>446</v>
      </c>
      <c r="D208" s="157" t="s">
        <v>105</v>
      </c>
      <c r="E208" s="69"/>
      <c r="F208" s="68" t="s">
        <v>2</v>
      </c>
      <c r="G208" s="68" t="s">
        <v>2</v>
      </c>
      <c r="H208" s="68" t="s">
        <v>2</v>
      </c>
      <c r="I208" s="68" t="s">
        <v>2</v>
      </c>
      <c r="J208" s="68" t="s">
        <v>2</v>
      </c>
      <c r="K208" s="68" t="s">
        <v>2</v>
      </c>
      <c r="L208" s="68" t="s">
        <v>2</v>
      </c>
      <c r="M208" s="68" t="s">
        <v>2</v>
      </c>
      <c r="N208" s="261"/>
      <c r="O208" s="261"/>
    </row>
    <row r="209" spans="1:15">
      <c r="A209" s="274" t="s">
        <v>461</v>
      </c>
      <c r="B209" s="274"/>
      <c r="C209" s="68" t="s">
        <v>185</v>
      </c>
      <c r="D209" s="21" t="s">
        <v>186</v>
      </c>
      <c r="E209" s="21"/>
      <c r="F209" s="68" t="s">
        <v>6</v>
      </c>
      <c r="G209" s="68" t="s">
        <v>6</v>
      </c>
      <c r="H209" s="68" t="s">
        <v>6</v>
      </c>
      <c r="I209" s="68" t="s">
        <v>6</v>
      </c>
      <c r="J209" s="68" t="s">
        <v>6</v>
      </c>
      <c r="K209" s="68" t="s">
        <v>6</v>
      </c>
      <c r="L209" s="68" t="s">
        <v>6</v>
      </c>
      <c r="M209" s="68" t="s">
        <v>6</v>
      </c>
      <c r="N209" s="261"/>
      <c r="O209" s="261"/>
    </row>
    <row r="210" spans="1:15" ht="30.75">
      <c r="A210" s="274" t="s">
        <v>462</v>
      </c>
      <c r="B210" s="274"/>
      <c r="C210" s="68" t="s">
        <v>185</v>
      </c>
      <c r="D210" s="21" t="s">
        <v>186</v>
      </c>
      <c r="E210" s="21"/>
      <c r="F210" s="68" t="s">
        <v>6</v>
      </c>
      <c r="G210" s="68" t="s">
        <v>6</v>
      </c>
      <c r="H210" s="68" t="s">
        <v>6</v>
      </c>
      <c r="I210" s="68" t="s">
        <v>6</v>
      </c>
      <c r="J210" s="68" t="s">
        <v>6</v>
      </c>
      <c r="K210" s="68" t="s">
        <v>6</v>
      </c>
      <c r="L210" s="68" t="s">
        <v>6</v>
      </c>
      <c r="M210" s="68" t="s">
        <v>6</v>
      </c>
      <c r="N210" s="261"/>
      <c r="O210" s="261"/>
    </row>
    <row r="211" spans="1:15">
      <c r="A211" s="274" t="s">
        <v>463</v>
      </c>
      <c r="B211" s="274"/>
      <c r="C211" s="68" t="s">
        <v>185</v>
      </c>
      <c r="D211" s="21" t="s">
        <v>186</v>
      </c>
      <c r="E211" s="21"/>
      <c r="F211" s="68" t="s">
        <v>6</v>
      </c>
      <c r="G211" s="68" t="s">
        <v>6</v>
      </c>
      <c r="H211" s="68" t="s">
        <v>6</v>
      </c>
      <c r="I211" s="68" t="s">
        <v>6</v>
      </c>
      <c r="J211" s="68" t="s">
        <v>6</v>
      </c>
      <c r="K211" s="68" t="s">
        <v>6</v>
      </c>
      <c r="L211" s="68" t="s">
        <v>6</v>
      </c>
      <c r="M211" s="68" t="s">
        <v>6</v>
      </c>
      <c r="N211" s="261"/>
      <c r="O211" s="261"/>
    </row>
    <row r="212" spans="1:15">
      <c r="A212" s="274" t="s">
        <v>464</v>
      </c>
      <c r="B212" s="274"/>
      <c r="C212" s="68" t="s">
        <v>185</v>
      </c>
      <c r="D212" s="21" t="s">
        <v>186</v>
      </c>
      <c r="E212" s="21"/>
      <c r="F212" s="68" t="s">
        <v>6</v>
      </c>
      <c r="G212" s="68" t="s">
        <v>6</v>
      </c>
      <c r="H212" s="68" t="s">
        <v>6</v>
      </c>
      <c r="I212" s="68" t="s">
        <v>6</v>
      </c>
      <c r="J212" s="68" t="s">
        <v>6</v>
      </c>
      <c r="K212" s="68" t="s">
        <v>6</v>
      </c>
      <c r="L212" s="68" t="s">
        <v>6</v>
      </c>
      <c r="M212" s="68" t="s">
        <v>6</v>
      </c>
      <c r="N212" s="261"/>
      <c r="O212" s="261"/>
    </row>
    <row r="213" spans="1:15">
      <c r="A213" s="274" t="s">
        <v>465</v>
      </c>
      <c r="B213" s="274"/>
      <c r="C213" s="68" t="s">
        <v>466</v>
      </c>
      <c r="D213" s="157" t="s">
        <v>169</v>
      </c>
      <c r="E213" s="69"/>
      <c r="F213" s="68" t="s">
        <v>2</v>
      </c>
      <c r="G213" s="68" t="s">
        <v>2</v>
      </c>
      <c r="H213" s="68" t="s">
        <v>2</v>
      </c>
      <c r="I213" s="68" t="s">
        <v>2</v>
      </c>
      <c r="J213" s="68" t="s">
        <v>2</v>
      </c>
      <c r="K213" s="68" t="s">
        <v>2</v>
      </c>
      <c r="L213" s="68" t="s">
        <v>2</v>
      </c>
      <c r="M213" s="68" t="s">
        <v>2</v>
      </c>
      <c r="N213" s="261"/>
      <c r="O213" s="261"/>
    </row>
    <row r="214" spans="1:15" ht="30.75">
      <c r="A214" s="274" t="s">
        <v>467</v>
      </c>
      <c r="B214" s="274"/>
      <c r="C214" s="68" t="s">
        <v>459</v>
      </c>
      <c r="D214" s="157" t="s">
        <v>105</v>
      </c>
      <c r="E214" s="69"/>
      <c r="F214" s="68" t="s">
        <v>2</v>
      </c>
      <c r="G214" s="68" t="s">
        <v>2</v>
      </c>
      <c r="H214" s="68" t="s">
        <v>2</v>
      </c>
      <c r="I214" s="68" t="s">
        <v>2</v>
      </c>
      <c r="J214" s="68" t="s">
        <v>2</v>
      </c>
      <c r="K214" s="68" t="s">
        <v>2</v>
      </c>
      <c r="L214" s="68" t="s">
        <v>2</v>
      </c>
      <c r="M214" s="68" t="s">
        <v>2</v>
      </c>
      <c r="N214" s="261"/>
      <c r="O214" s="261"/>
    </row>
    <row r="215" spans="1:15">
      <c r="A215" s="274" t="s">
        <v>468</v>
      </c>
      <c r="B215" s="274"/>
      <c r="C215" s="68" t="s">
        <v>469</v>
      </c>
      <c r="D215" s="157" t="s">
        <v>169</v>
      </c>
      <c r="E215" s="69"/>
      <c r="F215" s="40" t="s">
        <v>2</v>
      </c>
      <c r="G215" s="40" t="s">
        <v>2</v>
      </c>
      <c r="H215" s="40" t="s">
        <v>2</v>
      </c>
      <c r="I215" s="40" t="s">
        <v>2</v>
      </c>
      <c r="J215" s="40" t="s">
        <v>2</v>
      </c>
      <c r="K215" s="40" t="s">
        <v>2</v>
      </c>
      <c r="L215" s="40" t="s">
        <v>2</v>
      </c>
      <c r="M215" s="40" t="s">
        <v>2</v>
      </c>
      <c r="N215" s="261"/>
      <c r="O215" s="261"/>
    </row>
    <row r="216" spans="1:15">
      <c r="A216" s="274" t="s">
        <v>470</v>
      </c>
      <c r="B216" s="274"/>
      <c r="C216" s="68" t="s">
        <v>307</v>
      </c>
      <c r="D216" s="157" t="s">
        <v>105</v>
      </c>
      <c r="E216" s="69"/>
      <c r="F216" s="68" t="s">
        <v>2</v>
      </c>
      <c r="G216" s="68" t="s">
        <v>2</v>
      </c>
      <c r="H216" s="68" t="s">
        <v>2</v>
      </c>
      <c r="I216" s="68" t="s">
        <v>2</v>
      </c>
      <c r="J216" s="68" t="s">
        <v>2</v>
      </c>
      <c r="K216" s="68" t="s">
        <v>2</v>
      </c>
      <c r="L216" s="68" t="s">
        <v>2</v>
      </c>
      <c r="M216" s="68" t="s">
        <v>2</v>
      </c>
      <c r="N216" s="261"/>
      <c r="O216" s="261"/>
    </row>
    <row r="217" spans="1:15" ht="30.75">
      <c r="A217" s="274" t="s">
        <v>471</v>
      </c>
      <c r="B217" s="274"/>
      <c r="C217" s="68" t="s">
        <v>185</v>
      </c>
      <c r="D217" s="21" t="s">
        <v>186</v>
      </c>
      <c r="E217" s="21"/>
      <c r="F217" s="68" t="s">
        <v>6</v>
      </c>
      <c r="G217" s="68" t="s">
        <v>6</v>
      </c>
      <c r="H217" s="68" t="s">
        <v>6</v>
      </c>
      <c r="I217" s="68" t="s">
        <v>6</v>
      </c>
      <c r="J217" s="68" t="s">
        <v>6</v>
      </c>
      <c r="K217" s="68" t="s">
        <v>6</v>
      </c>
      <c r="L217" s="68" t="s">
        <v>6</v>
      </c>
      <c r="M217" s="68" t="s">
        <v>6</v>
      </c>
      <c r="N217" s="261"/>
      <c r="O217" s="261"/>
    </row>
    <row r="218" spans="1:15">
      <c r="A218" s="274" t="s">
        <v>472</v>
      </c>
      <c r="B218" s="274"/>
      <c r="C218" s="68" t="s">
        <v>442</v>
      </c>
      <c r="D218" s="157" t="s">
        <v>105</v>
      </c>
      <c r="E218" s="69"/>
      <c r="F218" s="68" t="s">
        <v>2</v>
      </c>
      <c r="G218" s="68" t="s">
        <v>2</v>
      </c>
      <c r="H218" s="68" t="s">
        <v>2</v>
      </c>
      <c r="I218" s="68" t="s">
        <v>2</v>
      </c>
      <c r="J218" s="68" t="s">
        <v>2</v>
      </c>
      <c r="K218" s="68" t="s">
        <v>2</v>
      </c>
      <c r="L218" s="68" t="s">
        <v>2</v>
      </c>
      <c r="M218" s="68" t="s">
        <v>2</v>
      </c>
      <c r="N218" s="261"/>
      <c r="O218" s="261"/>
    </row>
    <row r="219" spans="1:15">
      <c r="A219" s="274" t="s">
        <v>473</v>
      </c>
      <c r="B219" s="274"/>
      <c r="C219" s="68" t="s">
        <v>442</v>
      </c>
      <c r="D219" s="157" t="s">
        <v>105</v>
      </c>
      <c r="E219" s="69"/>
      <c r="F219" s="68" t="s">
        <v>2</v>
      </c>
      <c r="G219" s="68" t="s">
        <v>2</v>
      </c>
      <c r="H219" s="68" t="s">
        <v>2</v>
      </c>
      <c r="I219" s="68" t="s">
        <v>2</v>
      </c>
      <c r="J219" s="68" t="s">
        <v>2</v>
      </c>
      <c r="K219" s="68" t="s">
        <v>2</v>
      </c>
      <c r="L219" s="68" t="s">
        <v>2</v>
      </c>
      <c r="M219" s="68" t="s">
        <v>2</v>
      </c>
      <c r="N219" s="261"/>
      <c r="O219" s="261"/>
    </row>
    <row r="220" spans="1:15">
      <c r="A220" s="274" t="s">
        <v>474</v>
      </c>
      <c r="B220" s="274"/>
      <c r="C220" s="68" t="s">
        <v>307</v>
      </c>
      <c r="D220" s="157" t="s">
        <v>105</v>
      </c>
      <c r="E220" s="69"/>
      <c r="F220" s="68" t="s">
        <v>2</v>
      </c>
      <c r="G220" s="68" t="s">
        <v>2</v>
      </c>
      <c r="H220" s="68" t="s">
        <v>2</v>
      </c>
      <c r="I220" s="68" t="s">
        <v>2</v>
      </c>
      <c r="J220" s="68" t="s">
        <v>2</v>
      </c>
      <c r="K220" s="68" t="s">
        <v>2</v>
      </c>
      <c r="L220" s="68" t="s">
        <v>2</v>
      </c>
      <c r="M220" s="68" t="s">
        <v>2</v>
      </c>
      <c r="N220" s="261"/>
      <c r="O220" s="261"/>
    </row>
    <row r="221" spans="1:15">
      <c r="A221" s="278" t="s">
        <v>475</v>
      </c>
      <c r="B221" s="278"/>
      <c r="C221" s="21" t="s">
        <v>476</v>
      </c>
      <c r="D221" s="157" t="s">
        <v>105</v>
      </c>
      <c r="E221" s="69"/>
      <c r="F221" s="68" t="s">
        <v>2</v>
      </c>
      <c r="G221" s="68" t="s">
        <v>2</v>
      </c>
      <c r="H221" s="68" t="s">
        <v>2</v>
      </c>
      <c r="I221" s="68" t="s">
        <v>2</v>
      </c>
      <c r="J221" s="68" t="s">
        <v>2</v>
      </c>
      <c r="K221" s="68" t="s">
        <v>2</v>
      </c>
      <c r="L221" s="68" t="s">
        <v>2</v>
      </c>
      <c r="M221" s="68" t="s">
        <v>2</v>
      </c>
      <c r="N221" s="261"/>
      <c r="O221" s="261"/>
    </row>
    <row r="222" spans="1:15" ht="30.75">
      <c r="A222" s="274" t="s">
        <v>477</v>
      </c>
      <c r="B222" s="274"/>
      <c r="C222" s="68" t="s">
        <v>478</v>
      </c>
      <c r="D222" s="157" t="s">
        <v>105</v>
      </c>
      <c r="E222" s="69"/>
      <c r="F222" s="68" t="s">
        <v>2</v>
      </c>
      <c r="G222" s="68" t="s">
        <v>2</v>
      </c>
      <c r="H222" s="68" t="s">
        <v>2</v>
      </c>
      <c r="I222" s="68" t="s">
        <v>2</v>
      </c>
      <c r="J222" s="68" t="s">
        <v>2</v>
      </c>
      <c r="K222" s="68" t="s">
        <v>2</v>
      </c>
      <c r="L222" s="68" t="s">
        <v>2</v>
      </c>
      <c r="M222" s="68" t="s">
        <v>2</v>
      </c>
      <c r="N222" s="261"/>
      <c r="O222" s="261"/>
    </row>
    <row r="223" spans="1:15">
      <c r="A223" s="274" t="s">
        <v>479</v>
      </c>
      <c r="B223" s="274"/>
      <c r="C223" s="68" t="s">
        <v>185</v>
      </c>
      <c r="D223" s="21" t="s">
        <v>186</v>
      </c>
      <c r="E223" s="21"/>
      <c r="F223" s="68" t="s">
        <v>6</v>
      </c>
      <c r="G223" s="68" t="s">
        <v>6</v>
      </c>
      <c r="H223" s="68" t="s">
        <v>6</v>
      </c>
      <c r="I223" s="68" t="s">
        <v>6</v>
      </c>
      <c r="J223" s="68" t="s">
        <v>6</v>
      </c>
      <c r="K223" s="68" t="s">
        <v>6</v>
      </c>
      <c r="L223" s="68" t="s">
        <v>6</v>
      </c>
      <c r="M223" s="68" t="s">
        <v>6</v>
      </c>
      <c r="N223" s="261"/>
      <c r="O223" s="261"/>
    </row>
    <row r="224" spans="1:15" ht="30.75">
      <c r="A224" s="278" t="s">
        <v>480</v>
      </c>
      <c r="B224" s="278"/>
      <c r="C224" s="68" t="s">
        <v>459</v>
      </c>
      <c r="D224" s="157" t="s">
        <v>105</v>
      </c>
      <c r="E224" s="69"/>
      <c r="F224" s="68" t="s">
        <v>2</v>
      </c>
      <c r="G224" s="68" t="s">
        <v>2</v>
      </c>
      <c r="H224" s="68" t="s">
        <v>2</v>
      </c>
      <c r="I224" s="68" t="s">
        <v>2</v>
      </c>
      <c r="J224" s="68" t="s">
        <v>2</v>
      </c>
      <c r="K224" s="68" t="s">
        <v>2</v>
      </c>
      <c r="L224" s="68" t="s">
        <v>2</v>
      </c>
      <c r="M224" s="68" t="s">
        <v>2</v>
      </c>
      <c r="N224" s="261"/>
      <c r="O224" s="261"/>
    </row>
    <row r="225" spans="1:15" ht="30.75">
      <c r="A225" s="610" t="s">
        <v>481</v>
      </c>
      <c r="B225" s="610"/>
      <c r="C225" s="68" t="s">
        <v>482</v>
      </c>
      <c r="D225" s="157" t="s">
        <v>105</v>
      </c>
      <c r="E225" s="69"/>
      <c r="F225" s="68" t="s">
        <v>2</v>
      </c>
      <c r="G225" s="68" t="s">
        <v>2</v>
      </c>
      <c r="H225" s="68" t="s">
        <v>2</v>
      </c>
      <c r="I225" s="68" t="s">
        <v>2</v>
      </c>
      <c r="J225" s="68" t="s">
        <v>2</v>
      </c>
      <c r="K225" s="68" t="s">
        <v>2</v>
      </c>
      <c r="L225" s="68" t="s">
        <v>2</v>
      </c>
      <c r="M225" s="68" t="s">
        <v>2</v>
      </c>
      <c r="N225" s="261"/>
      <c r="O225" s="261"/>
    </row>
    <row r="226" spans="1:15" ht="45.75">
      <c r="A226" s="274" t="s">
        <v>483</v>
      </c>
      <c r="B226" s="274"/>
      <c r="C226" s="68" t="s">
        <v>482</v>
      </c>
      <c r="D226" s="157" t="s">
        <v>105</v>
      </c>
      <c r="E226" s="69"/>
      <c r="F226" s="68" t="s">
        <v>2</v>
      </c>
      <c r="G226" s="68" t="s">
        <v>2</v>
      </c>
      <c r="H226" s="68" t="s">
        <v>2</v>
      </c>
      <c r="I226" s="68" t="s">
        <v>2</v>
      </c>
      <c r="J226" s="68" t="s">
        <v>2</v>
      </c>
      <c r="K226" s="68" t="s">
        <v>2</v>
      </c>
      <c r="L226" s="68" t="s">
        <v>2</v>
      </c>
      <c r="M226" s="68" t="s">
        <v>2</v>
      </c>
      <c r="N226" s="261"/>
      <c r="O226" s="261"/>
    </row>
    <row r="227" spans="1:15">
      <c r="A227" s="278" t="s">
        <v>484</v>
      </c>
      <c r="B227" s="278"/>
      <c r="C227" s="64" t="s">
        <v>485</v>
      </c>
      <c r="D227" s="157" t="s">
        <v>105</v>
      </c>
      <c r="E227" s="69"/>
      <c r="F227" s="68" t="s">
        <v>2</v>
      </c>
      <c r="G227" s="68" t="s">
        <v>6</v>
      </c>
      <c r="H227" s="71" t="s">
        <v>6</v>
      </c>
      <c r="I227" s="68" t="s">
        <v>2</v>
      </c>
      <c r="J227" s="68" t="s">
        <v>6</v>
      </c>
      <c r="K227" s="68" t="s">
        <v>6</v>
      </c>
      <c r="L227" s="68" t="s">
        <v>2</v>
      </c>
      <c r="M227" s="68" t="s">
        <v>6</v>
      </c>
      <c r="N227" s="261"/>
      <c r="O227" s="261"/>
    </row>
    <row r="228" spans="1:15" ht="76.5">
      <c r="A228" s="277" t="s">
        <v>486</v>
      </c>
      <c r="B228" s="277"/>
      <c r="C228" s="196" t="s">
        <v>69</v>
      </c>
      <c r="D228" s="157" t="s">
        <v>325</v>
      </c>
      <c r="E228" s="25" t="s">
        <v>373</v>
      </c>
      <c r="F228" s="71" t="s">
        <v>487</v>
      </c>
      <c r="G228" s="71" t="s">
        <v>488</v>
      </c>
      <c r="H228" s="71" t="s">
        <v>6</v>
      </c>
      <c r="I228" s="71" t="s">
        <v>6</v>
      </c>
      <c r="J228" s="71" t="s">
        <v>6</v>
      </c>
      <c r="K228" s="71" t="s">
        <v>6</v>
      </c>
      <c r="L228" s="71" t="s">
        <v>6</v>
      </c>
      <c r="M228" s="71" t="s">
        <v>6</v>
      </c>
      <c r="N228" s="261"/>
      <c r="O228" s="261"/>
    </row>
    <row r="229" spans="1:15" ht="76.5">
      <c r="A229" s="277" t="s">
        <v>489</v>
      </c>
      <c r="B229" s="277"/>
      <c r="C229" s="196" t="s">
        <v>83</v>
      </c>
      <c r="D229" s="157" t="s">
        <v>325</v>
      </c>
      <c r="E229" s="25" t="s">
        <v>373</v>
      </c>
      <c r="F229" s="71" t="s">
        <v>487</v>
      </c>
      <c r="G229" s="71" t="s">
        <v>490</v>
      </c>
      <c r="H229" s="71" t="s">
        <v>6</v>
      </c>
      <c r="I229" s="71" t="s">
        <v>491</v>
      </c>
      <c r="J229" s="68" t="s">
        <v>175</v>
      </c>
      <c r="K229" s="71" t="s">
        <v>6</v>
      </c>
      <c r="L229" s="71" t="s">
        <v>492</v>
      </c>
      <c r="M229" s="71" t="s">
        <v>6</v>
      </c>
      <c r="N229" s="261"/>
      <c r="O229" s="261"/>
    </row>
    <row r="230" spans="1:15" ht="76.5">
      <c r="A230" s="255" t="s">
        <v>493</v>
      </c>
      <c r="B230" s="255"/>
      <c r="C230" s="64" t="s">
        <v>494</v>
      </c>
      <c r="D230" s="157" t="s">
        <v>325</v>
      </c>
      <c r="E230" s="25" t="s">
        <v>373</v>
      </c>
      <c r="F230" s="40" t="s">
        <v>495</v>
      </c>
      <c r="G230" s="64" t="s">
        <v>496</v>
      </c>
      <c r="H230" s="40" t="s">
        <v>6</v>
      </c>
      <c r="I230" s="40" t="s">
        <v>497</v>
      </c>
      <c r="J230" s="40" t="s">
        <v>498</v>
      </c>
      <c r="K230" s="40" t="s">
        <v>6</v>
      </c>
      <c r="L230" s="40" t="s">
        <v>499</v>
      </c>
      <c r="M230" s="40" t="s">
        <v>500</v>
      </c>
      <c r="N230" s="261"/>
      <c r="O230" s="261"/>
    </row>
    <row r="231" spans="1:15">
      <c r="A231" s="255" t="s">
        <v>501</v>
      </c>
      <c r="B231" s="255"/>
      <c r="C231" s="64" t="s">
        <v>502</v>
      </c>
      <c r="D231" s="70" t="s">
        <v>105</v>
      </c>
      <c r="E231" s="25"/>
      <c r="F231" s="40" t="s">
        <v>2</v>
      </c>
      <c r="G231" s="40" t="s">
        <v>2</v>
      </c>
      <c r="H231" s="40" t="s">
        <v>2</v>
      </c>
      <c r="I231" s="40" t="s">
        <v>2</v>
      </c>
      <c r="J231" s="40" t="s">
        <v>2</v>
      </c>
      <c r="K231" s="40" t="s">
        <v>2</v>
      </c>
      <c r="L231" s="40" t="s">
        <v>2</v>
      </c>
      <c r="M231" s="40" t="s">
        <v>2</v>
      </c>
      <c r="N231" s="261"/>
      <c r="O231" s="261"/>
    </row>
    <row r="232" spans="1:15" ht="30.75">
      <c r="A232" s="278" t="s">
        <v>503</v>
      </c>
      <c r="B232" s="278"/>
      <c r="C232" s="64" t="s">
        <v>504</v>
      </c>
      <c r="D232" s="157" t="s">
        <v>105</v>
      </c>
      <c r="E232" s="262"/>
      <c r="F232" s="40" t="s">
        <v>2</v>
      </c>
      <c r="G232" s="40" t="s">
        <v>2</v>
      </c>
      <c r="H232" s="40" t="s">
        <v>2</v>
      </c>
      <c r="I232" s="40" t="s">
        <v>2</v>
      </c>
      <c r="J232" s="68" t="s">
        <v>6</v>
      </c>
      <c r="K232" s="40" t="s">
        <v>2</v>
      </c>
      <c r="L232" s="40" t="s">
        <v>2</v>
      </c>
      <c r="M232" s="40" t="s">
        <v>2</v>
      </c>
      <c r="N232" s="261"/>
      <c r="O232" s="261"/>
    </row>
    <row r="233" spans="1:15" ht="30.75">
      <c r="A233" s="278" t="s">
        <v>505</v>
      </c>
      <c r="B233" s="278"/>
      <c r="C233" s="64" t="s">
        <v>506</v>
      </c>
      <c r="D233" s="157" t="s">
        <v>105</v>
      </c>
      <c r="E233" s="262"/>
      <c r="F233" s="40" t="s">
        <v>2</v>
      </c>
      <c r="G233" s="40" t="s">
        <v>2</v>
      </c>
      <c r="H233" s="40" t="s">
        <v>2</v>
      </c>
      <c r="I233" s="40" t="s">
        <v>2</v>
      </c>
      <c r="J233" s="68" t="s">
        <v>6</v>
      </c>
      <c r="K233" s="40" t="s">
        <v>2</v>
      </c>
      <c r="L233" s="40" t="s">
        <v>2</v>
      </c>
      <c r="M233" s="40" t="s">
        <v>2</v>
      </c>
      <c r="N233" s="261"/>
      <c r="O233" s="261"/>
    </row>
    <row r="234" spans="1:15" ht="91.5">
      <c r="A234" s="278" t="s">
        <v>507</v>
      </c>
      <c r="B234" s="278"/>
      <c r="C234" s="64" t="s">
        <v>508</v>
      </c>
      <c r="D234" s="157" t="s">
        <v>105</v>
      </c>
      <c r="E234" s="262"/>
      <c r="F234" s="40" t="s">
        <v>2</v>
      </c>
      <c r="G234" s="40" t="s">
        <v>2</v>
      </c>
      <c r="H234" s="40" t="s">
        <v>2</v>
      </c>
      <c r="I234" s="40" t="s">
        <v>2</v>
      </c>
      <c r="J234" s="68" t="s">
        <v>6</v>
      </c>
      <c r="K234" s="40" t="s">
        <v>2</v>
      </c>
      <c r="L234" s="40" t="s">
        <v>2</v>
      </c>
      <c r="M234" s="40" t="s">
        <v>2</v>
      </c>
      <c r="N234" s="261"/>
      <c r="O234" s="261"/>
    </row>
    <row r="235" spans="1:15" ht="30.75">
      <c r="A235" s="278" t="s">
        <v>509</v>
      </c>
      <c r="B235" s="278"/>
      <c r="C235" s="88" t="s">
        <v>510</v>
      </c>
      <c r="D235" s="157" t="s">
        <v>105</v>
      </c>
      <c r="E235" s="262"/>
      <c r="F235" s="40" t="s">
        <v>2</v>
      </c>
      <c r="G235" s="40" t="s">
        <v>2</v>
      </c>
      <c r="H235" s="40" t="s">
        <v>2</v>
      </c>
      <c r="I235" s="40" t="s">
        <v>2</v>
      </c>
      <c r="J235" s="68" t="s">
        <v>6</v>
      </c>
      <c r="K235" s="40" t="s">
        <v>2</v>
      </c>
      <c r="L235" s="40" t="s">
        <v>2</v>
      </c>
      <c r="M235" s="40" t="s">
        <v>2</v>
      </c>
      <c r="N235" s="261"/>
      <c r="O235" s="261"/>
    </row>
    <row r="236" spans="1:15">
      <c r="A236" s="278" t="s">
        <v>511</v>
      </c>
      <c r="B236" s="278"/>
      <c r="C236" s="88" t="s">
        <v>512</v>
      </c>
      <c r="D236" s="157" t="s">
        <v>105</v>
      </c>
      <c r="E236" s="262"/>
      <c r="F236" s="40" t="s">
        <v>2</v>
      </c>
      <c r="G236" s="40" t="s">
        <v>2</v>
      </c>
      <c r="H236" s="40" t="s">
        <v>2</v>
      </c>
      <c r="I236" s="40" t="s">
        <v>2</v>
      </c>
      <c r="J236" s="68" t="s">
        <v>6</v>
      </c>
      <c r="K236" s="40" t="s">
        <v>2</v>
      </c>
      <c r="L236" s="40" t="s">
        <v>2</v>
      </c>
      <c r="M236" s="40" t="s">
        <v>2</v>
      </c>
      <c r="N236" s="261"/>
      <c r="O236" s="261"/>
    </row>
    <row r="237" spans="1:15">
      <c r="A237" s="278" t="s">
        <v>513</v>
      </c>
      <c r="B237" s="278"/>
      <c r="C237" s="88" t="s">
        <v>514</v>
      </c>
      <c r="D237" s="157" t="s">
        <v>105</v>
      </c>
      <c r="E237" s="262"/>
      <c r="F237" s="40" t="s">
        <v>2</v>
      </c>
      <c r="G237" s="40" t="s">
        <v>2</v>
      </c>
      <c r="H237" s="40" t="s">
        <v>2</v>
      </c>
      <c r="I237" s="40" t="s">
        <v>2</v>
      </c>
      <c r="J237" s="68" t="s">
        <v>6</v>
      </c>
      <c r="K237" s="40" t="s">
        <v>2</v>
      </c>
      <c r="L237" s="40" t="s">
        <v>2</v>
      </c>
      <c r="M237" s="40" t="s">
        <v>2</v>
      </c>
      <c r="N237" s="261"/>
      <c r="O237" s="261"/>
    </row>
    <row r="238" spans="1:15" ht="30.75">
      <c r="A238" s="610" t="s">
        <v>515</v>
      </c>
      <c r="B238" s="610"/>
      <c r="C238" s="88" t="s">
        <v>516</v>
      </c>
      <c r="D238" s="157" t="s">
        <v>325</v>
      </c>
      <c r="E238" s="262"/>
      <c r="F238" s="40" t="s">
        <v>2</v>
      </c>
      <c r="G238" s="40" t="s">
        <v>2</v>
      </c>
      <c r="H238" s="40" t="s">
        <v>2</v>
      </c>
      <c r="I238" s="40" t="s">
        <v>2</v>
      </c>
      <c r="J238" s="68" t="s">
        <v>6</v>
      </c>
      <c r="K238" s="40" t="s">
        <v>2</v>
      </c>
      <c r="L238" s="40" t="s">
        <v>2</v>
      </c>
      <c r="M238" s="40" t="s">
        <v>2</v>
      </c>
      <c r="N238" s="261"/>
      <c r="O238" s="261"/>
    </row>
    <row r="239" spans="1:15">
      <c r="A239" s="266"/>
      <c r="B239" s="266"/>
      <c r="C239" s="197"/>
      <c r="D239" s="264"/>
      <c r="E239" s="265"/>
      <c r="F239" s="198"/>
      <c r="G239" s="198"/>
      <c r="H239" s="198"/>
      <c r="I239" s="198"/>
      <c r="J239" s="198"/>
      <c r="K239" s="198"/>
      <c r="L239" s="198"/>
      <c r="M239" s="198"/>
      <c r="N239" s="261"/>
      <c r="O239" s="261"/>
    </row>
    <row r="240" spans="1:15">
      <c r="A240" s="266"/>
      <c r="B240" s="266"/>
      <c r="C240" s="197"/>
      <c r="D240" s="264"/>
      <c r="E240" s="265"/>
      <c r="F240" s="198"/>
      <c r="G240" s="198"/>
      <c r="H240" s="198"/>
      <c r="I240" s="198"/>
      <c r="J240" s="198"/>
      <c r="K240" s="198"/>
      <c r="L240" s="198"/>
      <c r="M240" s="198"/>
      <c r="N240" s="261"/>
      <c r="O240" s="261"/>
    </row>
    <row r="241" spans="1:15">
      <c r="A241" s="266"/>
      <c r="B241" s="266"/>
      <c r="C241" s="197"/>
      <c r="D241" s="264"/>
      <c r="E241" s="265"/>
      <c r="F241" s="198"/>
      <c r="G241" s="198"/>
      <c r="H241" s="198"/>
      <c r="I241" s="198"/>
      <c r="J241" s="198"/>
      <c r="K241" s="198"/>
      <c r="L241" s="198"/>
      <c r="M241" s="198"/>
      <c r="N241" s="261"/>
      <c r="O241" s="261"/>
    </row>
    <row r="242" spans="1:15">
      <c r="A242" s="266"/>
      <c r="B242" s="266"/>
      <c r="C242" s="197"/>
      <c r="D242" s="264"/>
      <c r="E242" s="265"/>
      <c r="F242" s="198"/>
      <c r="G242" s="198"/>
      <c r="H242" s="198"/>
      <c r="I242" s="198"/>
      <c r="J242" s="198"/>
      <c r="K242" s="198"/>
      <c r="L242" s="198"/>
      <c r="M242" s="198"/>
      <c r="N242" s="261"/>
      <c r="O242" s="261"/>
    </row>
    <row r="243" spans="1:15">
      <c r="A243" s="266"/>
      <c r="B243" s="266"/>
      <c r="C243" s="197"/>
      <c r="D243" s="264"/>
      <c r="E243" s="265"/>
      <c r="F243" s="198"/>
      <c r="G243" s="198"/>
      <c r="H243" s="198"/>
      <c r="I243" s="198"/>
      <c r="J243" s="198"/>
      <c r="K243" s="198"/>
      <c r="L243" s="198"/>
      <c r="M243" s="198"/>
      <c r="N243" s="261"/>
      <c r="O243" s="261"/>
    </row>
    <row r="244" spans="1:15">
      <c r="A244" s="266"/>
      <c r="B244" s="266"/>
      <c r="C244" s="197"/>
      <c r="D244" s="264"/>
      <c r="E244" s="265"/>
      <c r="F244" s="198"/>
      <c r="G244" s="198"/>
      <c r="H244" s="198"/>
      <c r="I244" s="198"/>
      <c r="J244" s="198"/>
      <c r="K244" s="198"/>
      <c r="L244" s="198"/>
      <c r="M244" s="198"/>
      <c r="N244" s="261"/>
      <c r="O244" s="261"/>
    </row>
    <row r="245" spans="1:15">
      <c r="A245" s="266"/>
      <c r="B245" s="266"/>
      <c r="C245" s="197"/>
      <c r="D245" s="264"/>
      <c r="E245" s="265"/>
      <c r="F245" s="198"/>
      <c r="G245" s="198"/>
      <c r="H245" s="198"/>
      <c r="I245" s="198"/>
      <c r="J245" s="198"/>
      <c r="K245" s="198"/>
      <c r="L245" s="198"/>
      <c r="M245" s="198"/>
      <c r="N245" s="261"/>
      <c r="O245" s="261"/>
    </row>
    <row r="246" spans="1:15">
      <c r="A246" s="266"/>
      <c r="B246" s="266"/>
      <c r="C246" s="197"/>
      <c r="D246" s="264"/>
      <c r="E246" s="265"/>
      <c r="F246" s="198"/>
      <c r="G246" s="198"/>
      <c r="H246" s="198"/>
      <c r="I246" s="198"/>
      <c r="J246" s="198"/>
      <c r="K246" s="198"/>
      <c r="L246" s="198"/>
      <c r="M246" s="198"/>
      <c r="N246" s="261"/>
      <c r="O246" s="261"/>
    </row>
    <row r="247" spans="1:15">
      <c r="A247" s="266"/>
      <c r="B247" s="266"/>
      <c r="C247" s="197"/>
      <c r="D247" s="264"/>
      <c r="E247" s="265"/>
      <c r="F247" s="198"/>
      <c r="G247" s="198"/>
      <c r="H247" s="198"/>
      <c r="I247" s="198"/>
      <c r="J247" s="198"/>
      <c r="K247" s="198"/>
      <c r="L247" s="198"/>
      <c r="M247" s="198"/>
      <c r="N247" s="261"/>
      <c r="O247" s="261"/>
    </row>
    <row r="248" spans="1:15">
      <c r="A248" s="266"/>
      <c r="B248" s="266"/>
      <c r="C248" s="197"/>
      <c r="D248" s="264"/>
      <c r="E248" s="265"/>
      <c r="F248" s="198"/>
      <c r="G248" s="198"/>
      <c r="H248" s="198"/>
      <c r="I248" s="198"/>
      <c r="J248" s="198"/>
      <c r="K248" s="198"/>
      <c r="L248" s="198"/>
      <c r="M248" s="198"/>
      <c r="N248" s="261"/>
      <c r="O248" s="261"/>
    </row>
    <row r="249" spans="1:15">
      <c r="A249" s="266"/>
      <c r="B249" s="266"/>
      <c r="C249" s="197"/>
      <c r="D249" s="264"/>
      <c r="E249" s="265"/>
      <c r="F249" s="198"/>
      <c r="G249" s="198"/>
      <c r="H249" s="198"/>
      <c r="I249" s="198"/>
      <c r="J249" s="198"/>
      <c r="K249" s="198"/>
      <c r="L249" s="198"/>
      <c r="M249" s="198"/>
      <c r="N249" s="261"/>
      <c r="O249" s="261"/>
    </row>
    <row r="250" spans="1:15">
      <c r="A250" s="266"/>
      <c r="B250" s="266"/>
      <c r="C250" s="197"/>
      <c r="D250" s="264"/>
      <c r="E250" s="265"/>
      <c r="F250" s="198"/>
      <c r="G250" s="198"/>
      <c r="H250" s="198"/>
      <c r="I250" s="198"/>
      <c r="J250" s="198"/>
      <c r="K250" s="198"/>
      <c r="L250" s="198"/>
      <c r="M250" s="198"/>
      <c r="N250" s="261"/>
      <c r="O250" s="261"/>
    </row>
    <row r="251" spans="1:15">
      <c r="A251" s="266"/>
      <c r="B251" s="266"/>
      <c r="C251" s="197"/>
      <c r="D251" s="264"/>
      <c r="E251" s="265"/>
      <c r="F251" s="198"/>
      <c r="G251" s="198"/>
      <c r="H251" s="198"/>
      <c r="I251" s="198"/>
      <c r="J251" s="198"/>
      <c r="K251" s="198"/>
      <c r="L251" s="198"/>
      <c r="M251" s="198"/>
      <c r="N251" s="261"/>
      <c r="O251" s="261"/>
    </row>
    <row r="252" spans="1:15">
      <c r="A252" s="266"/>
      <c r="B252" s="266"/>
      <c r="C252" s="197"/>
      <c r="D252" s="264"/>
      <c r="E252" s="265"/>
      <c r="F252" s="198"/>
      <c r="G252" s="198"/>
      <c r="H252" s="198"/>
      <c r="I252" s="198"/>
      <c r="J252" s="198"/>
      <c r="K252" s="198"/>
      <c r="L252" s="198"/>
      <c r="M252" s="198"/>
      <c r="N252" s="261"/>
      <c r="O252" s="261"/>
    </row>
    <row r="253" spans="1:15">
      <c r="A253" s="266"/>
      <c r="B253" s="266"/>
      <c r="C253" s="197"/>
      <c r="D253" s="264"/>
      <c r="E253" s="265"/>
      <c r="F253" s="198"/>
      <c r="G253" s="198"/>
      <c r="H253" s="198"/>
      <c r="I253" s="198"/>
      <c r="J253" s="198"/>
      <c r="K253" s="198"/>
      <c r="L253" s="198"/>
      <c r="M253" s="198"/>
      <c r="N253" s="261"/>
      <c r="O253" s="261"/>
    </row>
    <row r="254" spans="1:15">
      <c r="A254" s="266"/>
      <c r="B254" s="266"/>
      <c r="C254" s="197"/>
      <c r="D254" s="264"/>
      <c r="E254" s="265"/>
      <c r="F254" s="198"/>
      <c r="G254" s="198"/>
      <c r="H254" s="198"/>
      <c r="I254" s="198"/>
      <c r="J254" s="198"/>
      <c r="K254" s="198"/>
      <c r="L254" s="198"/>
      <c r="M254" s="198"/>
      <c r="N254" s="261"/>
      <c r="O254" s="261"/>
    </row>
    <row r="255" spans="1:15">
      <c r="A255" s="266"/>
      <c r="B255" s="266"/>
      <c r="C255" s="197"/>
      <c r="D255" s="264"/>
      <c r="E255" s="265"/>
      <c r="F255" s="198"/>
      <c r="G255" s="198"/>
      <c r="H255" s="198"/>
      <c r="I255" s="198"/>
      <c r="J255" s="198"/>
      <c r="K255" s="198"/>
      <c r="L255" s="198"/>
      <c r="M255" s="198"/>
      <c r="N255" s="261"/>
      <c r="O255" s="261"/>
    </row>
    <row r="256" spans="1:15">
      <c r="A256" s="266"/>
      <c r="B256" s="266"/>
      <c r="C256" s="197"/>
      <c r="D256" s="264"/>
      <c r="E256" s="265"/>
      <c r="F256" s="198"/>
      <c r="G256" s="198"/>
      <c r="H256" s="198"/>
      <c r="I256" s="198"/>
      <c r="J256" s="198"/>
      <c r="K256" s="198"/>
      <c r="L256" s="198"/>
      <c r="M256" s="198"/>
      <c r="N256" s="261"/>
      <c r="O256" s="261"/>
    </row>
    <row r="257" spans="1:15">
      <c r="A257" s="266"/>
      <c r="B257" s="266"/>
      <c r="C257" s="197"/>
      <c r="D257" s="264"/>
      <c r="E257" s="265"/>
      <c r="F257" s="198"/>
      <c r="G257" s="198"/>
      <c r="H257" s="198"/>
      <c r="I257" s="198"/>
      <c r="J257" s="198"/>
      <c r="K257" s="198"/>
      <c r="L257" s="198"/>
      <c r="M257" s="198"/>
      <c r="N257" s="261"/>
      <c r="O257" s="261"/>
    </row>
    <row r="258" spans="1:15">
      <c r="A258" s="266"/>
      <c r="B258" s="266"/>
      <c r="C258" s="197"/>
      <c r="D258" s="264"/>
      <c r="E258" s="265"/>
      <c r="F258" s="198"/>
      <c r="G258" s="198"/>
      <c r="H258" s="198"/>
      <c r="I258" s="198"/>
      <c r="J258" s="198"/>
      <c r="K258" s="198"/>
      <c r="L258" s="198"/>
      <c r="M258" s="198"/>
      <c r="N258" s="261"/>
      <c r="O258" s="261"/>
    </row>
    <row r="259" spans="1:15">
      <c r="A259" s="266"/>
      <c r="B259" s="266"/>
      <c r="C259" s="197"/>
      <c r="D259" s="264"/>
      <c r="E259" s="265"/>
      <c r="F259" s="198"/>
      <c r="G259" s="198"/>
      <c r="H259" s="198"/>
      <c r="I259" s="198"/>
      <c r="J259" s="198"/>
      <c r="K259" s="198"/>
      <c r="L259" s="198"/>
      <c r="M259" s="198"/>
      <c r="N259" s="261"/>
      <c r="O259" s="261"/>
    </row>
    <row r="260" spans="1:15">
      <c r="A260" s="266"/>
      <c r="B260" s="266"/>
      <c r="C260" s="197"/>
      <c r="D260" s="264"/>
      <c r="E260" s="265"/>
      <c r="F260" s="198"/>
      <c r="G260" s="198"/>
      <c r="H260" s="198"/>
      <c r="I260" s="198"/>
      <c r="J260" s="198"/>
      <c r="K260" s="198"/>
      <c r="L260" s="198"/>
      <c r="M260" s="198"/>
      <c r="N260" s="261"/>
      <c r="O260" s="261"/>
    </row>
    <row r="261" spans="1:15">
      <c r="A261" s="266"/>
      <c r="B261" s="266"/>
      <c r="C261" s="197"/>
      <c r="D261" s="264"/>
      <c r="E261" s="265"/>
      <c r="F261" s="198"/>
      <c r="G261" s="198"/>
      <c r="H261" s="198"/>
      <c r="I261" s="198"/>
      <c r="J261" s="198"/>
      <c r="K261" s="198"/>
      <c r="L261" s="198"/>
      <c r="M261" s="198"/>
      <c r="N261" s="261"/>
      <c r="O261" s="261"/>
    </row>
    <row r="262" spans="1:15">
      <c r="A262" s="266"/>
      <c r="B262" s="266"/>
      <c r="C262" s="197"/>
      <c r="D262" s="264"/>
      <c r="E262" s="265"/>
      <c r="F262" s="198"/>
      <c r="G262" s="198"/>
      <c r="H262" s="198"/>
      <c r="I262" s="198"/>
      <c r="J262" s="198"/>
      <c r="K262" s="198"/>
      <c r="L262" s="198"/>
      <c r="M262" s="198"/>
      <c r="N262" s="261"/>
      <c r="O262" s="261"/>
    </row>
    <row r="263" spans="1:15">
      <c r="A263" s="266"/>
      <c r="B263" s="266"/>
      <c r="C263" s="197"/>
      <c r="D263" s="264"/>
      <c r="E263" s="265"/>
      <c r="F263" s="198"/>
      <c r="G263" s="198"/>
      <c r="H263" s="198"/>
      <c r="I263" s="198"/>
      <c r="J263" s="198"/>
      <c r="K263" s="198"/>
      <c r="L263" s="198"/>
      <c r="M263" s="198"/>
      <c r="N263" s="261"/>
      <c r="O263" s="261"/>
    </row>
    <row r="264" spans="1:15">
      <c r="A264" s="266"/>
      <c r="B264" s="266"/>
      <c r="C264" s="197"/>
      <c r="D264" s="264"/>
      <c r="E264" s="265"/>
      <c r="F264" s="198"/>
      <c r="G264" s="198"/>
      <c r="H264" s="198"/>
      <c r="I264" s="198"/>
      <c r="J264" s="198"/>
      <c r="K264" s="198"/>
      <c r="L264" s="198"/>
      <c r="M264" s="198"/>
      <c r="N264" s="261"/>
      <c r="O264" s="261"/>
    </row>
    <row r="265" spans="1:15">
      <c r="A265" s="266"/>
      <c r="B265" s="266"/>
      <c r="C265" s="197"/>
      <c r="D265" s="264"/>
      <c r="E265" s="265"/>
      <c r="F265" s="198"/>
      <c r="G265" s="198"/>
      <c r="H265" s="198"/>
      <c r="I265" s="198"/>
      <c r="J265" s="198"/>
      <c r="K265" s="198"/>
      <c r="L265" s="198"/>
      <c r="M265" s="198"/>
      <c r="N265" s="261"/>
      <c r="O265" s="261"/>
    </row>
    <row r="266" spans="1:15">
      <c r="A266" s="266"/>
      <c r="B266" s="266"/>
      <c r="C266" s="197"/>
      <c r="D266" s="264"/>
      <c r="E266" s="265"/>
      <c r="F266" s="198"/>
      <c r="G266" s="198"/>
      <c r="H266" s="198"/>
      <c r="I266" s="198"/>
      <c r="J266" s="198"/>
      <c r="K266" s="198"/>
      <c r="L266" s="198"/>
      <c r="M266" s="198"/>
      <c r="N266" s="261"/>
      <c r="O266" s="261"/>
    </row>
    <row r="267" spans="1:15">
      <c r="A267" s="266"/>
      <c r="B267" s="266"/>
      <c r="C267" s="197"/>
      <c r="D267" s="264"/>
      <c r="E267" s="265"/>
      <c r="F267" s="198"/>
      <c r="G267" s="198"/>
      <c r="H267" s="198"/>
      <c r="I267" s="198"/>
      <c r="J267" s="198"/>
      <c r="K267" s="198"/>
      <c r="L267" s="198"/>
      <c r="M267" s="198"/>
      <c r="N267" s="261"/>
      <c r="O267" s="261"/>
    </row>
    <row r="268" spans="1:15">
      <c r="A268" s="266"/>
      <c r="B268" s="266"/>
      <c r="C268" s="197"/>
      <c r="D268" s="264"/>
      <c r="E268" s="265"/>
      <c r="F268" s="198"/>
      <c r="G268" s="198"/>
      <c r="H268" s="198"/>
      <c r="I268" s="198"/>
      <c r="J268" s="198"/>
      <c r="K268" s="198"/>
      <c r="L268" s="198"/>
      <c r="M268" s="198"/>
      <c r="N268" s="261"/>
      <c r="O268" s="261"/>
    </row>
    <row r="269" spans="1:15">
      <c r="A269" s="266"/>
      <c r="B269" s="266"/>
      <c r="C269" s="197"/>
      <c r="D269" s="264"/>
      <c r="E269" s="265"/>
      <c r="F269" s="198"/>
      <c r="G269" s="198"/>
      <c r="H269" s="198"/>
      <c r="I269" s="198"/>
      <c r="J269" s="198"/>
      <c r="K269" s="198"/>
      <c r="L269" s="198"/>
      <c r="M269" s="198"/>
      <c r="N269" s="261"/>
      <c r="O269" s="261"/>
    </row>
    <row r="270" spans="1:15">
      <c r="A270" s="266"/>
      <c r="B270" s="266"/>
      <c r="C270" s="197"/>
      <c r="D270" s="264"/>
      <c r="E270" s="265"/>
      <c r="F270" s="198"/>
      <c r="G270" s="198"/>
      <c r="H270" s="198"/>
      <c r="I270" s="198"/>
      <c r="J270" s="198"/>
      <c r="K270" s="198"/>
      <c r="L270" s="198"/>
      <c r="M270" s="198"/>
      <c r="N270" s="261"/>
      <c r="O270" s="261"/>
    </row>
    <row r="271" spans="1:15">
      <c r="A271" s="266"/>
      <c r="B271" s="266"/>
      <c r="C271" s="197"/>
      <c r="D271" s="264"/>
      <c r="E271" s="265"/>
      <c r="F271" s="198"/>
      <c r="G271" s="198"/>
      <c r="H271" s="198"/>
      <c r="I271" s="198"/>
      <c r="J271" s="198"/>
      <c r="K271" s="198"/>
      <c r="L271" s="198"/>
      <c r="M271" s="198"/>
      <c r="N271" s="261"/>
      <c r="O271" s="261"/>
    </row>
    <row r="272" spans="1:15">
      <c r="A272" s="266"/>
      <c r="B272" s="266"/>
      <c r="C272" s="197"/>
      <c r="D272" s="264"/>
      <c r="E272" s="265"/>
      <c r="F272" s="198"/>
      <c r="G272" s="198"/>
      <c r="H272" s="198"/>
      <c r="I272" s="198"/>
      <c r="J272" s="198"/>
      <c r="K272" s="198"/>
      <c r="L272" s="198"/>
      <c r="M272" s="198"/>
      <c r="N272" s="261"/>
      <c r="O272" s="261"/>
    </row>
    <row r="273" spans="1:15">
      <c r="A273" s="266"/>
      <c r="B273" s="266"/>
      <c r="C273" s="197"/>
      <c r="D273" s="264"/>
      <c r="E273" s="265"/>
      <c r="F273" s="198"/>
      <c r="G273" s="198"/>
      <c r="H273" s="198"/>
      <c r="I273" s="198"/>
      <c r="J273" s="198"/>
      <c r="K273" s="198"/>
      <c r="L273" s="198"/>
      <c r="M273" s="198"/>
      <c r="N273" s="261"/>
      <c r="O273" s="261"/>
    </row>
  </sheetData>
  <sheetProtection algorithmName="SHA-512" hashValue="/9WiwJsniO/dqiAD3cazxOVXoeZjdLH2dKEacygv2ZsoYGL0nOtPTfaPWCkPZJlaPy5uFb6ZxjfoRKKFu0nEug==" saltValue="2YSuLth1KYI0dqVfBNsUDQ==" spinCount="100000" sheet="1" objects="1" scenarios="1"/>
  <autoFilter ref="A1:M113" xr:uid="{3847283F-952B-415D-946C-889070AEFA73}">
    <sortState xmlns:xlrd2="http://schemas.microsoft.com/office/spreadsheetml/2017/richdata2" ref="A2:M238">
      <sortCondition ref="A1:A113"/>
    </sortState>
  </autoFilter>
  <sortState xmlns:xlrd2="http://schemas.microsoft.com/office/spreadsheetml/2017/richdata2" ref="A2:M147">
    <sortCondition ref="A2:A147"/>
  </sortState>
  <conditionalFormatting sqref="C2">
    <cfRule type="containsText" dxfId="10956" priority="508" operator="containsText" text="Self Pay Non-Par with Ins">
      <formula>NOT(ISERROR(SEARCH("Self Pay Non-Par with Ins",C2)))</formula>
    </cfRule>
  </conditionalFormatting>
  <conditionalFormatting sqref="C2:C16 C19 C22:C25 C28 C31 C33 C38:C46 C48:C55 C197:C205 C223:C236 C239:C1048576 C57:C84 C86:C110">
    <cfRule type="containsText" dxfId="10955" priority="444" operator="containsText" text="Self Pay">
      <formula>NOT(ISERROR(SEARCH("Self Pay",C2)))</formula>
    </cfRule>
  </conditionalFormatting>
  <conditionalFormatting sqref="C17:C18">
    <cfRule type="containsText" dxfId="10954" priority="168" operator="containsText" text="SElf">
      <formula>NOT(ISERROR(SEARCH("SElf",C17)))</formula>
    </cfRule>
  </conditionalFormatting>
  <conditionalFormatting sqref="C21">
    <cfRule type="containsText" dxfId="10953" priority="167" operator="containsText" text="SElf">
      <formula>NOT(ISERROR(SEARCH("SElf",C21)))</formula>
    </cfRule>
  </conditionalFormatting>
  <conditionalFormatting sqref="C26:C27">
    <cfRule type="containsText" dxfId="10952" priority="166" operator="containsText" text="SElf">
      <formula>NOT(ISERROR(SEARCH("SElf",C26)))</formula>
    </cfRule>
  </conditionalFormatting>
  <conditionalFormatting sqref="C29:C30">
    <cfRule type="containsText" dxfId="10951" priority="164" operator="containsText" text="SElf">
      <formula>NOT(ISERROR(SEARCH("SElf",C29)))</formula>
    </cfRule>
  </conditionalFormatting>
  <conditionalFormatting sqref="C32">
    <cfRule type="containsText" dxfId="10950" priority="163" operator="containsText" text="SElf">
      <formula>NOT(ISERROR(SEARCH("SElf",C32)))</formula>
    </cfRule>
  </conditionalFormatting>
  <conditionalFormatting sqref="C34:C37">
    <cfRule type="containsText" dxfId="10949" priority="162" operator="containsText" text="SElf">
      <formula>NOT(ISERROR(SEARCH("SElf",C34)))</formula>
    </cfRule>
  </conditionalFormatting>
  <conditionalFormatting sqref="C47">
    <cfRule type="containsText" dxfId="10948" priority="195" operator="containsText" text="Self">
      <formula>NOT(ISERROR(SEARCH("Self",C47)))</formula>
    </cfRule>
  </conditionalFormatting>
  <conditionalFormatting sqref="C56">
    <cfRule type="containsText" dxfId="10947" priority="136" operator="containsText" text="Self">
      <formula>NOT(ISERROR(SEARCH("Self",C56)))</formula>
    </cfRule>
  </conditionalFormatting>
  <conditionalFormatting sqref="F198:M1048576 F1:M196">
    <cfRule type="containsText" dxfId="10946" priority="230" operator="containsText" text="Non">
      <formula>NOT(ISERROR(SEARCH("Non",F1)))</formula>
    </cfRule>
  </conditionalFormatting>
  <conditionalFormatting sqref="C70">
    <cfRule type="containsText" dxfId="10945" priority="133" operator="containsText" text="Self">
      <formula>NOT(ISERROR(SEARCH("Self",C70)))</formula>
    </cfRule>
  </conditionalFormatting>
  <conditionalFormatting sqref="C70:C71">
    <cfRule type="containsText" dxfId="10944" priority="131" operator="containsText" text="See Non-PAR">
      <formula>NOT(ISERROR(SEARCH("See Non-PAR",C70)))</formula>
    </cfRule>
  </conditionalFormatting>
  <conditionalFormatting sqref="C77">
    <cfRule type="containsText" dxfId="10943" priority="190" operator="containsText" text="Self">
      <formula>NOT(ISERROR(SEARCH("Self",C77)))</formula>
    </cfRule>
  </conditionalFormatting>
  <conditionalFormatting sqref="C85">
    <cfRule type="containsText" dxfId="10942" priority="126" operator="containsText" text="Self">
      <formula>NOT(ISERROR(SEARCH("Self",C85)))</formula>
    </cfRule>
  </conditionalFormatting>
  <conditionalFormatting sqref="C111">
    <cfRule type="containsText" dxfId="10941" priority="200" operator="containsText" text="Self">
      <formula>NOT(ISERROR(SEARCH("Self",C111)))</formula>
    </cfRule>
  </conditionalFormatting>
  <conditionalFormatting sqref="C112:C156">
    <cfRule type="containsText" dxfId="10940" priority="123" operator="containsText" text="Self Pay">
      <formula>NOT(ISERROR(SEARCH("Self Pay",C112)))</formula>
    </cfRule>
  </conditionalFormatting>
  <conditionalFormatting sqref="C128">
    <cfRule type="containsText" dxfId="10939" priority="124" operator="containsText" text="SElf">
      <formula>NOT(ISERROR(SEARCH("SElf",C128)))</formula>
    </cfRule>
  </conditionalFormatting>
  <conditionalFormatting sqref="C136">
    <cfRule type="containsText" dxfId="10938" priority="125" operator="containsText" text="SElf">
      <formula>NOT(ISERROR(SEARCH("SElf",C136)))</formula>
    </cfRule>
  </conditionalFormatting>
  <conditionalFormatting sqref="C145">
    <cfRule type="containsText" dxfId="10937" priority="170" operator="containsText" text="SElf">
      <formula>NOT(ISERROR(SEARCH("SElf",C145)))</formula>
    </cfRule>
  </conditionalFormatting>
  <conditionalFormatting sqref="C157:C159">
    <cfRule type="containsText" dxfId="10936" priority="158" operator="containsText" text="Self">
      <formula>NOT(ISERROR(SEARCH("Self",C157)))</formula>
    </cfRule>
  </conditionalFormatting>
  <conditionalFormatting sqref="C20:D20 D21">
    <cfRule type="containsText" dxfId="10935" priority="286" operator="containsText" text="Non-Par">
      <formula>NOT(ISERROR(SEARCH("Non-Par",C20)))</formula>
    </cfRule>
  </conditionalFormatting>
  <conditionalFormatting sqref="C80:D80">
    <cfRule type="containsText" dxfId="10934" priority="143" operator="containsText" text="Self Pay">
      <formula>NOT(ISERROR(SEARCH("Self Pay",C80)))</formula>
    </cfRule>
    <cfRule type="containsText" dxfId="10933" priority="144" operator="containsText" text="See Non-PAR">
      <formula>NOT(ISERROR(SEARCH("See Non-PAR",C80)))</formula>
    </cfRule>
  </conditionalFormatting>
  <conditionalFormatting sqref="D1 D197:D199 D201:D205 D55:D84">
    <cfRule type="containsText" dxfId="10932" priority="448" operator="containsText" text="Referral Required">
      <formula>NOT(ISERROR(SEARCH("Referral Required",D1)))</formula>
    </cfRule>
    <cfRule type="containsText" dxfId="10931" priority="449" operator="containsText" text="Authorization Required">
      <formula>NOT(ISERROR(SEARCH("Authorization Required",D1)))</formula>
    </cfRule>
  </conditionalFormatting>
  <conditionalFormatting sqref="D1:D2 D197:D199 D201:D205 D71:D84 D13:D69">
    <cfRule type="containsText" dxfId="10930" priority="450" operator="containsText" text="No Ref/No Auth Required">
      <formula>NOT(ISERROR(SEARCH("No Ref/No Auth Required",D1)))</formula>
    </cfRule>
  </conditionalFormatting>
  <conditionalFormatting sqref="D2 D20:D54 D6:D10">
    <cfRule type="containsText" dxfId="10929" priority="509" operator="containsText" text="Referral Required">
      <formula>NOT(ISERROR(SEARCH("Referral Required",D2)))</formula>
    </cfRule>
    <cfRule type="containsText" dxfId="10928" priority="510" operator="containsText" text="Authorization Required">
      <formula>NOT(ISERROR(SEARCH("Authorization Required",D2)))</formula>
    </cfRule>
  </conditionalFormatting>
  <conditionalFormatting sqref="D3:D5 D153:D159 D201:D202 D238:D1048576 D85:D96 D98:D151">
    <cfRule type="containsText" dxfId="10927" priority="327" operator="containsText" text="Referral Required">
      <formula>NOT(ISERROR(SEARCH("Referral Required",D3)))</formula>
    </cfRule>
    <cfRule type="containsText" dxfId="10926" priority="328" operator="containsText" text="Authorization Required">
      <formula>NOT(ISERROR(SEARCH("Authorization Required",D3)))</formula>
    </cfRule>
    <cfRule type="containsText" dxfId="10925" priority="330" operator="containsText" text="No Ref/No Auth Required">
      <formula>NOT(ISERROR(SEARCH("No Ref/No Auth Required",D3)))</formula>
    </cfRule>
  </conditionalFormatting>
  <conditionalFormatting sqref="D5 D20:D44">
    <cfRule type="containsText" dxfId="10924" priority="326" operator="containsText" text="No Ref/No Auth Required">
      <formula>NOT(ISERROR(SEARCH("No Ref/No Auth Required",D5)))</formula>
    </cfRule>
    <cfRule type="containsText" dxfId="10923" priority="329" operator="containsText" text="Non-Par">
      <formula>NOT(ISERROR(SEARCH("Non-Par",D5)))</formula>
    </cfRule>
  </conditionalFormatting>
  <conditionalFormatting sqref="D6:D12">
    <cfRule type="containsText" dxfId="10922" priority="336" operator="containsText" text="No Ref/No Auth Required">
      <formula>NOT(ISERROR(SEARCH("No Ref/No Auth Required",D6)))</formula>
    </cfRule>
  </conditionalFormatting>
  <conditionalFormatting sqref="D11:D12">
    <cfRule type="containsText" dxfId="10921" priority="331" operator="containsText" text="Non-Par">
      <formula>NOT(ISERROR(SEARCH("Non-Par",D11)))</formula>
    </cfRule>
    <cfRule type="containsText" dxfId="10920" priority="332" operator="containsText" text="No Ref/No Auth Required">
      <formula>NOT(ISERROR(SEARCH("No Ref/No Auth Required",D11)))</formula>
    </cfRule>
    <cfRule type="containsText" dxfId="10919" priority="333" operator="containsText" text="Referral Required">
      <formula>NOT(ISERROR(SEARCH("Referral Required",D11)))</formula>
    </cfRule>
    <cfRule type="containsText" dxfId="10918" priority="334" operator="containsText" text="Authorization Required">
      <formula>NOT(ISERROR(SEARCH("Authorization Required",D11)))</formula>
    </cfRule>
    <cfRule type="containsText" dxfId="10917" priority="335" operator="containsText" text="Non-Par">
      <formula>NOT(ISERROR(SEARCH("Non-Par",D11)))</formula>
    </cfRule>
  </conditionalFormatting>
  <conditionalFormatting sqref="D13:D21">
    <cfRule type="containsText" dxfId="10916" priority="284" operator="containsText" text="Referral Required">
      <formula>NOT(ISERROR(SEARCH("Referral Required",D13)))</formula>
    </cfRule>
    <cfRule type="containsText" dxfId="10915" priority="285" operator="containsText" text="Authorization Required">
      <formula>NOT(ISERROR(SEARCH("Authorization Required",D13)))</formula>
    </cfRule>
  </conditionalFormatting>
  <conditionalFormatting sqref="D17:D18">
    <cfRule type="containsText" dxfId="10914" priority="367" operator="containsText" text="Non-Par">
      <formula>NOT(ISERROR(SEARCH("Non-Par",D17)))</formula>
    </cfRule>
    <cfRule type="containsText" dxfId="10913" priority="368" operator="containsText" text="No Ref/No Auth Required">
      <formula>NOT(ISERROR(SEARCH("No Ref/No Auth Required",D17)))</formula>
    </cfRule>
    <cfRule type="containsText" dxfId="10912" priority="371" operator="containsText" text="Non-Par">
      <formula>NOT(ISERROR(SEARCH("Non-Par",D17)))</formula>
    </cfRule>
  </conditionalFormatting>
  <conditionalFormatting sqref="D20:D21">
    <cfRule type="containsText" dxfId="10911" priority="282" operator="containsText" text="Non-Par">
      <formula>NOT(ISERROR(SEARCH("Non-Par",D20)))</formula>
    </cfRule>
    <cfRule type="containsText" dxfId="10910" priority="283" operator="containsText" text="No Ref/No Auth Required">
      <formula>NOT(ISERROR(SEARCH("No Ref/No Auth Required",D20)))</formula>
    </cfRule>
    <cfRule type="containsText" dxfId="10909" priority="287" operator="containsText" text="No Ref/No Auth Required">
      <formula>NOT(ISERROR(SEARCH("No Ref/No Auth Required",D20)))</formula>
    </cfRule>
  </conditionalFormatting>
  <conditionalFormatting sqref="D20:D44 D5">
    <cfRule type="containsText" dxfId="10908" priority="325" operator="containsText" text="Non-Par">
      <formula>NOT(ISERROR(SEARCH("Non-Par",D5)))</formula>
    </cfRule>
  </conditionalFormatting>
  <conditionalFormatting sqref="D70">
    <cfRule type="containsText" dxfId="10907" priority="132" operator="containsText" text="No Ref/No Auth Required">
      <formula>NOT(ISERROR(SEARCH("No Ref/No Auth Required",D70)))</formula>
    </cfRule>
  </conditionalFormatting>
  <conditionalFormatting sqref="D97:E97">
    <cfRule type="containsText" dxfId="10906" priority="181" operator="containsText" text="Referral Required">
      <formula>NOT(ISERROR(SEARCH("Referral Required",D97)))</formula>
    </cfRule>
    <cfRule type="containsText" dxfId="10905" priority="182" operator="containsText" text="Authorization Required">
      <formula>NOT(ISERROR(SEARCH("Authorization Required",D97)))</formula>
    </cfRule>
    <cfRule type="containsText" dxfId="10904" priority="183" operator="containsText" text="No Ref/No Auth Required">
      <formula>NOT(ISERROR(SEARCH("No Ref/No Auth Required",D97)))</formula>
    </cfRule>
  </conditionalFormatting>
  <conditionalFormatting sqref="E2:E5 F2:M54">
    <cfRule type="containsText" dxfId="10903" priority="545" operator="containsText" text="See Non-PAR">
      <formula>NOT(ISERROR(SEARCH("See Non-PAR",E2)))</formula>
    </cfRule>
  </conditionalFormatting>
  <conditionalFormatting sqref="E2:E5">
    <cfRule type="containsText" dxfId="10902" priority="491" operator="containsText" text="Yes">
      <formula>NOT(ISERROR(SEARCH("Yes",E2)))</formula>
    </cfRule>
    <cfRule type="containsText" dxfId="10901" priority="526" operator="containsText" text="No Ref/No Auth Required ">
      <formula>NOT(ISERROR(SEARCH("No Ref/No Auth Required ",E2)))</formula>
    </cfRule>
  </conditionalFormatting>
  <conditionalFormatting sqref="E93">
    <cfRule type="containsText" dxfId="10900" priority="201" operator="containsText" text="Referral Required">
      <formula>NOT(ISERROR(SEARCH("Referral Required",E93)))</formula>
    </cfRule>
    <cfRule type="containsText" dxfId="10899" priority="202" operator="containsText" text="Authorization Required">
      <formula>NOT(ISERROR(SEARCH("Authorization Required",E93)))</formula>
    </cfRule>
    <cfRule type="containsText" dxfId="10898" priority="203" operator="containsText" text="No Ref/No Auth Required">
      <formula>NOT(ISERROR(SEARCH("No Ref/No Auth Required",E93)))</formula>
    </cfRule>
  </conditionalFormatting>
  <conditionalFormatting sqref="F55:F61">
    <cfRule type="containsText" dxfId="10897" priority="377" operator="containsText" text="PAR">
      <formula>NOT(ISERROR(SEARCH("PAR",F55)))</formula>
    </cfRule>
    <cfRule type="containsText" dxfId="10896" priority="378" operator="containsText" text="See Non-PAR">
      <formula>NOT(ISERROR(SEARCH("See Non-PAR",F55)))</formula>
    </cfRule>
  </conditionalFormatting>
  <conditionalFormatting sqref="F55:F61">
    <cfRule type="containsText" dxfId="10895" priority="376" operator="containsText" text="Non-PAR">
      <formula>NOT(ISERROR(SEARCH("Non-PAR",F55)))</formula>
    </cfRule>
  </conditionalFormatting>
  <conditionalFormatting sqref="F93:M93 J91:J94 G94:M96 F198:M1048576 F90:I96 K90:M94 F97:M196 F1:M90">
    <cfRule type="containsText" dxfId="10894" priority="274" operator="containsText" text="Non-PAR">
      <formula>NOT(ISERROR(SEARCH("Non-PAR",F1)))</formula>
    </cfRule>
    <cfRule type="containsText" dxfId="10893" priority="558" operator="containsText" text="PAR">
      <formula>NOT(ISERROR(SEARCH("PAR",F1)))</formula>
    </cfRule>
  </conditionalFormatting>
  <conditionalFormatting sqref="C71">
    <cfRule type="containsText" dxfId="10892" priority="220" operator="containsText" text="Non">
      <formula>NOT(ISERROR(SEARCH("Non",C71)))</formula>
    </cfRule>
  </conditionalFormatting>
  <conditionalFormatting sqref="D152">
    <cfRule type="containsText" dxfId="10891" priority="115" operator="containsText" text="Non-Par">
      <formula>NOT(ISERROR(SEARCH("Non-Par",D152)))</formula>
    </cfRule>
  </conditionalFormatting>
  <conditionalFormatting sqref="D152">
    <cfRule type="containsText" dxfId="10890" priority="120" operator="containsText" text="No Ref/No Auth Required">
      <formula>NOT(ISERROR(SEARCH("No Ref/No Auth Required",D152)))</formula>
    </cfRule>
  </conditionalFormatting>
  <conditionalFormatting sqref="D152">
    <cfRule type="containsText" dxfId="10889" priority="121" operator="containsText" text="Referral Required">
      <formula>NOT(ISERROR(SEARCH("Referral Required",D152)))</formula>
    </cfRule>
    <cfRule type="containsText" dxfId="10888" priority="122" operator="containsText" text="Authorization Required">
      <formula>NOT(ISERROR(SEARCH("Authorization Required",D152)))</formula>
    </cfRule>
  </conditionalFormatting>
  <conditionalFormatting sqref="D152">
    <cfRule type="containsText" dxfId="10887" priority="118" operator="containsText" text="No Ref/No Auth Required">
      <formula>NOT(ISERROR(SEARCH("No Ref/No Auth Required",D152)))</formula>
    </cfRule>
    <cfRule type="containsText" dxfId="10886" priority="119" operator="containsText" text="Non-Par">
      <formula>NOT(ISERROR(SEARCH("Non-Par",D152)))</formula>
    </cfRule>
  </conditionalFormatting>
  <conditionalFormatting sqref="D152">
    <cfRule type="containsText" dxfId="10885" priority="113" operator="containsText" text="Referral Required">
      <formula>NOT(ISERROR(SEARCH("Referral Required",D152)))</formula>
    </cfRule>
    <cfRule type="containsText" dxfId="10884" priority="114" operator="containsText" text="Authorization Required">
      <formula>NOT(ISERROR(SEARCH("Authorization Required",D152)))</formula>
    </cfRule>
  </conditionalFormatting>
  <conditionalFormatting sqref="D152">
    <cfRule type="containsText" dxfId="10883" priority="111" operator="containsText" text="Non-Par">
      <formula>NOT(ISERROR(SEARCH("Non-Par",D152)))</formula>
    </cfRule>
    <cfRule type="containsText" dxfId="10882" priority="112" operator="containsText" text="No Ref/No Auth Required">
      <formula>NOT(ISERROR(SEARCH("No Ref/No Auth Required",D152)))</formula>
    </cfRule>
    <cfRule type="containsText" dxfId="10881" priority="116" operator="containsText" text="No Ref/No Auth Required">
      <formula>NOT(ISERROR(SEARCH("No Ref/No Auth Required",D152)))</formula>
    </cfRule>
  </conditionalFormatting>
  <conditionalFormatting sqref="D152">
    <cfRule type="containsText" dxfId="10880" priority="117" operator="containsText" text="Non-Par">
      <formula>NOT(ISERROR(SEARCH("Non-Par",D152)))</formula>
    </cfRule>
  </conditionalFormatting>
  <conditionalFormatting sqref="D160:D161">
    <cfRule type="containsText" dxfId="10879" priority="100" operator="containsText" text="Referral Required">
      <formula>NOT(ISERROR(SEARCH("Referral Required",D160)))</formula>
    </cfRule>
    <cfRule type="containsText" dxfId="10878" priority="101" operator="containsText" text="Authorization Required">
      <formula>NOT(ISERROR(SEARCH("Authorization Required",D160)))</formula>
    </cfRule>
  </conditionalFormatting>
  <conditionalFormatting sqref="D160:D161">
    <cfRule type="containsText" dxfId="10877" priority="102" operator="containsText" text="No Ref/No Auth Required">
      <formula>NOT(ISERROR(SEARCH("No Ref/No Auth Required",D160)))</formula>
    </cfRule>
  </conditionalFormatting>
  <conditionalFormatting sqref="E160:E161">
    <cfRule type="containsText" dxfId="10876" priority="105" operator="containsText" text="Referral Required">
      <formula>NOT(ISERROR(SEARCH("Referral Required",E160)))</formula>
    </cfRule>
    <cfRule type="containsText" dxfId="10875" priority="106" operator="containsText" text="Authorization Required">
      <formula>NOT(ISERROR(SEARCH("Authorization Required",E160)))</formula>
    </cfRule>
    <cfRule type="containsText" dxfId="10874" priority="107" operator="containsText" text="No Ref/No Auth Required">
      <formula>NOT(ISERROR(SEARCH("No Ref/No Auth Required",E160)))</formula>
    </cfRule>
  </conditionalFormatting>
  <conditionalFormatting sqref="F160:F161">
    <cfRule type="containsText" dxfId="10873" priority="108" operator="containsText" text="Non-PAR">
      <formula>NOT(ISERROR(SEARCH("Non-PAR",F160)))</formula>
    </cfRule>
    <cfRule type="containsText" dxfId="10872" priority="109" operator="containsText" text="PAR">
      <formula>NOT(ISERROR(SEARCH("PAR",F160)))</formula>
    </cfRule>
    <cfRule type="containsText" dxfId="10871" priority="110" operator="containsText" text="See Non-PAR">
      <formula>NOT(ISERROR(SEARCH("See Non-PAR",F160)))</formula>
    </cfRule>
  </conditionalFormatting>
  <conditionalFormatting sqref="D162:D181">
    <cfRule type="containsText" dxfId="10870" priority="97" operator="containsText" text="Referral Required">
      <formula>NOT(ISERROR(SEARCH("Referral Required",D162)))</formula>
    </cfRule>
    <cfRule type="containsText" dxfId="10869" priority="98" operator="containsText" text="Authorization Required">
      <formula>NOT(ISERROR(SEARCH("Authorization Required",D162)))</formula>
    </cfRule>
  </conditionalFormatting>
  <conditionalFormatting sqref="D162:D181">
    <cfRule type="containsText" dxfId="10868" priority="99" operator="containsText" text="No Ref/No Auth Required">
      <formula>NOT(ISERROR(SEARCH("No Ref/No Auth Required",D162)))</formula>
    </cfRule>
  </conditionalFormatting>
  <conditionalFormatting sqref="F162:F181">
    <cfRule type="containsText" dxfId="10867" priority="95" operator="containsText" text="PAR">
      <formula>NOT(ISERROR(SEARCH("PAR",F162)))</formula>
    </cfRule>
    <cfRule type="containsText" dxfId="10866" priority="96" operator="containsText" text="See Non-PAR">
      <formula>NOT(ISERROR(SEARCH("See Non-PAR",F162)))</formula>
    </cfRule>
  </conditionalFormatting>
  <conditionalFormatting sqref="F162:F181">
    <cfRule type="containsText" dxfId="10865" priority="94" operator="containsText" text="Non-PAR">
      <formula>NOT(ISERROR(SEARCH("Non-PAR",F162)))</formula>
    </cfRule>
  </conditionalFormatting>
  <conditionalFormatting sqref="D182">
    <cfRule type="containsText" dxfId="10864" priority="91" operator="containsText" text="Referral Required">
      <formula>NOT(ISERROR(SEARCH("Referral Required",D182)))</formula>
    </cfRule>
    <cfRule type="containsText" dxfId="10863" priority="92" operator="containsText" text="Authorization Required">
      <formula>NOT(ISERROR(SEARCH("Authorization Required",D182)))</formula>
    </cfRule>
  </conditionalFormatting>
  <conditionalFormatting sqref="D182">
    <cfRule type="containsText" dxfId="10862" priority="93" operator="containsText" text="No Ref/No Auth Required">
      <formula>NOT(ISERROR(SEARCH("No Ref/No Auth Required",D182)))</formula>
    </cfRule>
  </conditionalFormatting>
  <conditionalFormatting sqref="F182">
    <cfRule type="containsText" dxfId="10861" priority="89" operator="containsText" text="PAR">
      <formula>NOT(ISERROR(SEARCH("PAR",F182)))</formula>
    </cfRule>
    <cfRule type="containsText" dxfId="10860" priority="90" operator="containsText" text="See Non-PAR">
      <formula>NOT(ISERROR(SEARCH("See Non-PAR",F182)))</formula>
    </cfRule>
  </conditionalFormatting>
  <conditionalFormatting sqref="F182">
    <cfRule type="containsText" dxfId="10859" priority="88" operator="containsText" text="Non-PAR">
      <formula>NOT(ISERROR(SEARCH("Non-PAR",F182)))</formula>
    </cfRule>
  </conditionalFormatting>
  <conditionalFormatting sqref="D183">
    <cfRule type="containsText" dxfId="10858" priority="85" operator="containsText" text="Referral Required">
      <formula>NOT(ISERROR(SEARCH("Referral Required",D183)))</formula>
    </cfRule>
    <cfRule type="containsText" dxfId="10857" priority="86" operator="containsText" text="Authorization Required">
      <formula>NOT(ISERROR(SEARCH("Authorization Required",D183)))</formula>
    </cfRule>
  </conditionalFormatting>
  <conditionalFormatting sqref="D183">
    <cfRule type="containsText" dxfId="10856" priority="87" operator="containsText" text="No Ref/No Auth Required">
      <formula>NOT(ISERROR(SEARCH("No Ref/No Auth Required",D183)))</formula>
    </cfRule>
  </conditionalFormatting>
  <conditionalFormatting sqref="F183">
    <cfRule type="containsText" dxfId="10855" priority="83" operator="containsText" text="PAR">
      <formula>NOT(ISERROR(SEARCH("PAR",F183)))</formula>
    </cfRule>
    <cfRule type="containsText" dxfId="10854" priority="84" operator="containsText" text="See Non-PAR">
      <formula>NOT(ISERROR(SEARCH("See Non-PAR",F183)))</formula>
    </cfRule>
  </conditionalFormatting>
  <conditionalFormatting sqref="F183">
    <cfRule type="containsText" dxfId="10853" priority="82" operator="containsText" text="Non-PAR">
      <formula>NOT(ISERROR(SEARCH("Non-PAR",F183)))</formula>
    </cfRule>
  </conditionalFormatting>
  <conditionalFormatting sqref="D184">
    <cfRule type="containsText" dxfId="10852" priority="79" operator="containsText" text="Referral Required">
      <formula>NOT(ISERROR(SEARCH("Referral Required",D184)))</formula>
    </cfRule>
    <cfRule type="containsText" dxfId="10851" priority="80" operator="containsText" text="Authorization Required">
      <formula>NOT(ISERROR(SEARCH("Authorization Required",D184)))</formula>
    </cfRule>
  </conditionalFormatting>
  <conditionalFormatting sqref="D184">
    <cfRule type="containsText" dxfId="10850" priority="81" operator="containsText" text="No Ref/No Auth Required">
      <formula>NOT(ISERROR(SEARCH("No Ref/No Auth Required",D184)))</formula>
    </cfRule>
  </conditionalFormatting>
  <conditionalFormatting sqref="F184">
    <cfRule type="containsText" dxfId="10849" priority="77" operator="containsText" text="PAR">
      <formula>NOT(ISERROR(SEARCH("PAR",F184)))</formula>
    </cfRule>
    <cfRule type="containsText" dxfId="10848" priority="78" operator="containsText" text="See Non-PAR">
      <formula>NOT(ISERROR(SEARCH("See Non-PAR",F184)))</formula>
    </cfRule>
  </conditionalFormatting>
  <conditionalFormatting sqref="F184">
    <cfRule type="containsText" dxfId="10847" priority="76" operator="containsText" text="Non-PAR">
      <formula>NOT(ISERROR(SEARCH("Non-PAR",F184)))</formula>
    </cfRule>
  </conditionalFormatting>
  <conditionalFormatting sqref="D185">
    <cfRule type="containsText" dxfId="10846" priority="73" operator="containsText" text="Referral Required">
      <formula>NOT(ISERROR(SEARCH("Referral Required",D185)))</formula>
    </cfRule>
    <cfRule type="containsText" dxfId="10845" priority="74" operator="containsText" text="Authorization Required">
      <formula>NOT(ISERROR(SEARCH("Authorization Required",D185)))</formula>
    </cfRule>
  </conditionalFormatting>
  <conditionalFormatting sqref="D185">
    <cfRule type="containsText" dxfId="10844" priority="75" operator="containsText" text="No Ref/No Auth Required">
      <formula>NOT(ISERROR(SEARCH("No Ref/No Auth Required",D185)))</formula>
    </cfRule>
  </conditionalFormatting>
  <conditionalFormatting sqref="F185">
    <cfRule type="containsText" dxfId="10843" priority="71" operator="containsText" text="PAR">
      <formula>NOT(ISERROR(SEARCH("PAR",F185)))</formula>
    </cfRule>
    <cfRule type="containsText" dxfId="10842" priority="72" operator="containsText" text="See Non-PAR">
      <formula>NOT(ISERROR(SEARCH("See Non-PAR",F185)))</formula>
    </cfRule>
  </conditionalFormatting>
  <conditionalFormatting sqref="F185">
    <cfRule type="containsText" dxfId="10841" priority="70" operator="containsText" text="Non-PAR">
      <formula>NOT(ISERROR(SEARCH("Non-PAR",F185)))</formula>
    </cfRule>
  </conditionalFormatting>
  <conditionalFormatting sqref="D186">
    <cfRule type="containsText" dxfId="10840" priority="67" operator="containsText" text="Referral Required">
      <formula>NOT(ISERROR(SEARCH("Referral Required",D186)))</formula>
    </cfRule>
    <cfRule type="containsText" dxfId="10839" priority="68" operator="containsText" text="Authorization Required">
      <formula>NOT(ISERROR(SEARCH("Authorization Required",D186)))</formula>
    </cfRule>
  </conditionalFormatting>
  <conditionalFormatting sqref="D186">
    <cfRule type="containsText" dxfId="10838" priority="69" operator="containsText" text="No Ref/No Auth Required">
      <formula>NOT(ISERROR(SEARCH("No Ref/No Auth Required",D186)))</formula>
    </cfRule>
  </conditionalFormatting>
  <conditionalFormatting sqref="F186">
    <cfRule type="containsText" dxfId="10837" priority="65" operator="containsText" text="PAR">
      <formula>NOT(ISERROR(SEARCH("PAR",F186)))</formula>
    </cfRule>
    <cfRule type="containsText" dxfId="10836" priority="66" operator="containsText" text="See Non-PAR">
      <formula>NOT(ISERROR(SEARCH("See Non-PAR",F186)))</formula>
    </cfRule>
  </conditionalFormatting>
  <conditionalFormatting sqref="F186">
    <cfRule type="containsText" dxfId="10835" priority="64" operator="containsText" text="Non-PAR">
      <formula>NOT(ISERROR(SEARCH("Non-PAR",F186)))</formula>
    </cfRule>
  </conditionalFormatting>
  <conditionalFormatting sqref="D187">
    <cfRule type="containsText" dxfId="10834" priority="61" operator="containsText" text="Referral Required">
      <formula>NOT(ISERROR(SEARCH("Referral Required",D187)))</formula>
    </cfRule>
    <cfRule type="containsText" dxfId="10833" priority="62" operator="containsText" text="Authorization Required">
      <formula>NOT(ISERROR(SEARCH("Authorization Required",D187)))</formula>
    </cfRule>
  </conditionalFormatting>
  <conditionalFormatting sqref="D187">
    <cfRule type="containsText" dxfId="10832" priority="63" operator="containsText" text="No Ref/No Auth Required">
      <formula>NOT(ISERROR(SEARCH("No Ref/No Auth Required",D187)))</formula>
    </cfRule>
  </conditionalFormatting>
  <conditionalFormatting sqref="D188:D190">
    <cfRule type="containsText" dxfId="10831" priority="58" operator="containsText" text="Referral Required">
      <formula>NOT(ISERROR(SEARCH("Referral Required",D188)))</formula>
    </cfRule>
    <cfRule type="containsText" dxfId="10830" priority="59" operator="containsText" text="Authorization Required">
      <formula>NOT(ISERROR(SEARCH("Authorization Required",D188)))</formula>
    </cfRule>
  </conditionalFormatting>
  <conditionalFormatting sqref="D188:D190">
    <cfRule type="containsText" dxfId="10829" priority="60" operator="containsText" text="No Ref/No Auth Required">
      <formula>NOT(ISERROR(SEARCH("No Ref/No Auth Required",D188)))</formula>
    </cfRule>
  </conditionalFormatting>
  <conditionalFormatting sqref="E189:E190">
    <cfRule type="containsText" dxfId="10828" priority="49" operator="containsText" text="Referral Required">
      <formula>NOT(ISERROR(SEARCH("Referral Required",E189)))</formula>
    </cfRule>
    <cfRule type="containsText" dxfId="10827" priority="50" operator="containsText" text="Authorization Required">
      <formula>NOT(ISERROR(SEARCH("Authorization Required",E189)))</formula>
    </cfRule>
    <cfRule type="containsText" dxfId="10826" priority="51" operator="containsText" text="No Ref/No Auth Required">
      <formula>NOT(ISERROR(SEARCH("No Ref/No Auth Required",E189)))</formula>
    </cfRule>
  </conditionalFormatting>
  <conditionalFormatting sqref="F189:F190">
    <cfRule type="containsText" dxfId="10825" priority="52" operator="containsText" text="Non-PAR">
      <formula>NOT(ISERROR(SEARCH("Non-PAR",F189)))</formula>
    </cfRule>
    <cfRule type="containsText" dxfId="10824" priority="53" operator="containsText" text="PAR">
      <formula>NOT(ISERROR(SEARCH("PAR",F189)))</formula>
    </cfRule>
    <cfRule type="containsText" dxfId="10823" priority="54" operator="containsText" text="See Non-PAR">
      <formula>NOT(ISERROR(SEARCH("See Non-PAR",F189)))</formula>
    </cfRule>
  </conditionalFormatting>
  <conditionalFormatting sqref="D191">
    <cfRule type="containsText" dxfId="10822" priority="46" operator="containsText" text="Referral Required">
      <formula>NOT(ISERROR(SEARCH("Referral Required",D191)))</formula>
    </cfRule>
    <cfRule type="containsText" dxfId="10821" priority="47" operator="containsText" text="Authorization Required">
      <formula>NOT(ISERROR(SEARCH("Authorization Required",D191)))</formula>
    </cfRule>
  </conditionalFormatting>
  <conditionalFormatting sqref="D191">
    <cfRule type="containsText" dxfId="10820" priority="48" operator="containsText" text="No Ref/No Auth Required">
      <formula>NOT(ISERROR(SEARCH("No Ref/No Auth Required",D191)))</formula>
    </cfRule>
  </conditionalFormatting>
  <conditionalFormatting sqref="D192:D196">
    <cfRule type="containsText" dxfId="10819" priority="43" operator="containsText" text="Referral Required">
      <formula>NOT(ISERROR(SEARCH("Referral Required",D192)))</formula>
    </cfRule>
    <cfRule type="containsText" dxfId="10818" priority="44" operator="containsText" text="Authorization Required">
      <formula>NOT(ISERROR(SEARCH("Authorization Required",D192)))</formula>
    </cfRule>
  </conditionalFormatting>
  <conditionalFormatting sqref="D192:D196">
    <cfRule type="containsText" dxfId="10817" priority="45" operator="containsText" text="No Ref/No Auth Required">
      <formula>NOT(ISERROR(SEARCH("No Ref/No Auth Required",D192)))</formula>
    </cfRule>
  </conditionalFormatting>
  <conditionalFormatting sqref="D200">
    <cfRule type="containsText" dxfId="10816" priority="37" operator="containsText" text="Referral Required">
      <formula>NOT(ISERROR(SEARCH("Referral Required",D200)))</formula>
    </cfRule>
    <cfRule type="containsText" dxfId="10815" priority="38" operator="containsText" text="Authorization Required">
      <formula>NOT(ISERROR(SEARCH("Authorization Required",D200)))</formula>
    </cfRule>
  </conditionalFormatting>
  <conditionalFormatting sqref="D200">
    <cfRule type="containsText" dxfId="10814" priority="39" operator="containsText" text="No Ref/No Auth Required">
      <formula>NOT(ISERROR(SEARCH("No Ref/No Auth Required",D200)))</formula>
    </cfRule>
  </conditionalFormatting>
  <conditionalFormatting sqref="F200">
    <cfRule type="containsText" dxfId="10813" priority="35" operator="containsText" text="PAR">
      <formula>NOT(ISERROR(SEARCH("PAR",F200)))</formula>
    </cfRule>
    <cfRule type="containsText" dxfId="10812" priority="36" operator="containsText" text="See Non-PAR">
      <formula>NOT(ISERROR(SEARCH("See Non-PAR",F200)))</formula>
    </cfRule>
  </conditionalFormatting>
  <conditionalFormatting sqref="F200">
    <cfRule type="containsText" dxfId="10811" priority="34" operator="containsText" text="Non-PAR">
      <formula>NOT(ISERROR(SEARCH("Non-PAR",F200)))</formula>
    </cfRule>
  </conditionalFormatting>
  <conditionalFormatting sqref="F197:M197">
    <cfRule type="containsText" dxfId="10810" priority="28" operator="containsText" text="Non">
      <formula>NOT(ISERROR(SEARCH("Non",F197)))</formula>
    </cfRule>
  </conditionalFormatting>
  <conditionalFormatting sqref="D197">
    <cfRule type="containsText" dxfId="10809" priority="30" operator="containsText" text="Referral Required">
      <formula>NOT(ISERROR(SEARCH("Referral Required",D197)))</formula>
    </cfRule>
    <cfRule type="containsText" dxfId="10808" priority="31" operator="containsText" text="Authorization Required">
      <formula>NOT(ISERROR(SEARCH("Authorization Required",D197)))</formula>
    </cfRule>
    <cfRule type="containsText" dxfId="10807" priority="32" operator="containsText" text="No Ref/No Auth Required">
      <formula>NOT(ISERROR(SEARCH("No Ref/No Auth Required",D197)))</formula>
    </cfRule>
  </conditionalFormatting>
  <conditionalFormatting sqref="F197:M197">
    <cfRule type="containsText" dxfId="10806" priority="29" operator="containsText" text="Non-PAR">
      <formula>NOT(ISERROR(SEARCH("Non-PAR",F197)))</formula>
    </cfRule>
    <cfRule type="containsText" dxfId="10805" priority="33" operator="containsText" text="PAR">
      <formula>NOT(ISERROR(SEARCH("PAR",F197)))</formula>
    </cfRule>
  </conditionalFormatting>
  <conditionalFormatting sqref="D206:D222">
    <cfRule type="containsText" dxfId="10804" priority="25" operator="containsText" text="Referral Required">
      <formula>NOT(ISERROR(SEARCH("Referral Required",D206)))</formula>
    </cfRule>
    <cfRule type="containsText" dxfId="10803" priority="26" operator="containsText" text="Authorization Required">
      <formula>NOT(ISERROR(SEARCH("Authorization Required",D206)))</formula>
    </cfRule>
  </conditionalFormatting>
  <conditionalFormatting sqref="D206:D222">
    <cfRule type="containsText" dxfId="10802" priority="27" operator="containsText" text="No Ref/No Auth Required">
      <formula>NOT(ISERROR(SEARCH("No Ref/No Auth Required",D206)))</formula>
    </cfRule>
  </conditionalFormatting>
  <conditionalFormatting sqref="F206:F222">
    <cfRule type="containsText" dxfId="10801" priority="23" operator="containsText" text="PAR">
      <formula>NOT(ISERROR(SEARCH("PAR",F206)))</formula>
    </cfRule>
    <cfRule type="containsText" dxfId="10800" priority="24" operator="containsText" text="See Non-PAR">
      <formula>NOT(ISERROR(SEARCH("See Non-PAR",F206)))</formula>
    </cfRule>
  </conditionalFormatting>
  <conditionalFormatting sqref="F206:F222">
    <cfRule type="containsText" dxfId="10799" priority="22" operator="containsText" text="Non-PAR">
      <formula>NOT(ISERROR(SEARCH("Non-PAR",F206)))</formula>
    </cfRule>
  </conditionalFormatting>
  <conditionalFormatting sqref="D223:D231">
    <cfRule type="containsText" dxfId="10798" priority="19" operator="containsText" text="Referral Required">
      <formula>NOT(ISERROR(SEARCH("Referral Required",D223)))</formula>
    </cfRule>
    <cfRule type="containsText" dxfId="10797" priority="20" operator="containsText" text="Authorization Required">
      <formula>NOT(ISERROR(SEARCH("Authorization Required",D223)))</formula>
    </cfRule>
  </conditionalFormatting>
  <conditionalFormatting sqref="D223:D231">
    <cfRule type="containsText" dxfId="10796" priority="21" operator="containsText" text="No Ref/No Auth Required">
      <formula>NOT(ISERROR(SEARCH("No Ref/No Auth Required",D223)))</formula>
    </cfRule>
  </conditionalFormatting>
  <conditionalFormatting sqref="D232">
    <cfRule type="containsText" dxfId="10795" priority="16" operator="containsText" text="Referral Required">
      <formula>NOT(ISERROR(SEARCH("Referral Required",D232)))</formula>
    </cfRule>
    <cfRule type="containsText" dxfId="10794" priority="17" operator="containsText" text="Authorization Required">
      <formula>NOT(ISERROR(SEARCH("Authorization Required",D232)))</formula>
    </cfRule>
  </conditionalFormatting>
  <conditionalFormatting sqref="D232">
    <cfRule type="containsText" dxfId="10793" priority="18" operator="containsText" text="No Ref/No Auth Required">
      <formula>NOT(ISERROR(SEARCH("No Ref/No Auth Required",D232)))</formula>
    </cfRule>
  </conditionalFormatting>
  <conditionalFormatting sqref="D233:D235">
    <cfRule type="containsText" dxfId="10792" priority="13" operator="containsText" text="Referral Required">
      <formula>NOT(ISERROR(SEARCH("Referral Required",D233)))</formula>
    </cfRule>
    <cfRule type="containsText" dxfId="10791" priority="14" operator="containsText" text="Authorization Required">
      <formula>NOT(ISERROR(SEARCH("Authorization Required",D233)))</formula>
    </cfRule>
  </conditionalFormatting>
  <conditionalFormatting sqref="D233:D235">
    <cfRule type="containsText" dxfId="10790" priority="15" operator="containsText" text="No Ref/No Auth Required">
      <formula>NOT(ISERROR(SEARCH("No Ref/No Auth Required",D233)))</formula>
    </cfRule>
  </conditionalFormatting>
  <conditionalFormatting sqref="D236">
    <cfRule type="containsText" dxfId="10789" priority="10" operator="containsText" text="Referral Required">
      <formula>NOT(ISERROR(SEARCH("Referral Required",D236)))</formula>
    </cfRule>
    <cfRule type="containsText" dxfId="10788" priority="11" operator="containsText" text="Authorization Required">
      <formula>NOT(ISERROR(SEARCH("Authorization Required",D236)))</formula>
    </cfRule>
  </conditionalFormatting>
  <conditionalFormatting sqref="D236">
    <cfRule type="containsText" dxfId="10787" priority="12" operator="containsText" text="No Ref/No Auth Required">
      <formula>NOT(ISERROR(SEARCH("No Ref/No Auth Required",D236)))</formula>
    </cfRule>
  </conditionalFormatting>
  <conditionalFormatting sqref="F236">
    <cfRule type="containsText" dxfId="10786" priority="8" operator="containsText" text="PAR">
      <formula>NOT(ISERROR(SEARCH("PAR",F236)))</formula>
    </cfRule>
    <cfRule type="containsText" dxfId="10785" priority="9" operator="containsText" text="See Non-PAR">
      <formula>NOT(ISERROR(SEARCH("See Non-PAR",F236)))</formula>
    </cfRule>
  </conditionalFormatting>
  <conditionalFormatting sqref="F236">
    <cfRule type="containsText" dxfId="10784" priority="7" operator="containsText" text="Non-PAR">
      <formula>NOT(ISERROR(SEARCH("Non-PAR",F236)))</formula>
    </cfRule>
  </conditionalFormatting>
  <conditionalFormatting sqref="D237">
    <cfRule type="containsText" dxfId="10783" priority="4" operator="containsText" text="Referral Required">
      <formula>NOT(ISERROR(SEARCH("Referral Required",D237)))</formula>
    </cfRule>
    <cfRule type="containsText" dxfId="10782" priority="5" operator="containsText" text="Authorization Required">
      <formula>NOT(ISERROR(SEARCH("Authorization Required",D237)))</formula>
    </cfRule>
  </conditionalFormatting>
  <conditionalFormatting sqref="D237">
    <cfRule type="containsText" dxfId="10781" priority="6" operator="containsText" text="No Ref/No Auth Required">
      <formula>NOT(ISERROR(SEARCH("No Ref/No Auth Required",D237)))</formula>
    </cfRule>
  </conditionalFormatting>
  <conditionalFormatting sqref="A238">
    <cfRule type="containsText" dxfId="10780" priority="3" operator="containsText" text="Self Pay">
      <formula>NOT(ISERROR(SEARCH("Self Pay",A238)))</formula>
    </cfRule>
  </conditionalFormatting>
  <conditionalFormatting sqref="A238">
    <cfRule type="containsText" dxfId="10779" priority="2" operator="containsText" text="Self">
      <formula>NOT(ISERROR(SEARCH("Self",A238)))</formula>
    </cfRule>
  </conditionalFormatting>
  <conditionalFormatting sqref="C2:C238">
    <cfRule type="containsText" dxfId="10778" priority="1" operator="containsText" text="SELF">
      <formula>NOT(ISERROR(SEARCH("SELF",C2)))</formula>
    </cfRule>
  </conditionalFormatting>
  <hyperlinks>
    <hyperlink ref="A180" r:id="rId1" display="System Maintenance- Requesting a New Insurance Plan to be Added to NextGen or Update an Existing Plan 06.18.24" xr:uid="{69DA3164-AD9C-4589-9DEC-0A764942DF8D}"/>
    <hyperlink ref="A175" r:id="rId2" display="System Maintenance- Requesting a New Insurance Plan to be Added to NextGen or Update an Existing Plan 06.18.24" xr:uid="{822AA88D-CA0E-4F72-A950-CD3B8439C630}"/>
  </hyperlinks>
  <pageMargins left="0.7" right="0.7" top="0.75" bottom="0.75" header="0.3" footer="0.3"/>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94748-C9FC-4BF4-85F9-B6B88567F8AC}">
  <dimension ref="A1:AS343"/>
  <sheetViews>
    <sheetView zoomScale="70" zoomScaleNormal="70" workbookViewId="0">
      <pane xSplit="5" ySplit="1" topLeftCell="Y142" activePane="bottomRight" state="frozen"/>
      <selection pane="bottomRight" activeCell="AH147" sqref="AH147"/>
      <selection pane="bottomLeft" activeCell="A3" sqref="A3"/>
      <selection pane="topRight"/>
    </sheetView>
  </sheetViews>
  <sheetFormatPr defaultColWidth="9.140625" defaultRowHeight="15"/>
  <cols>
    <col min="1" max="1" width="57.5703125" style="160" customWidth="1"/>
    <col min="2" max="2" width="6.85546875" style="160" customWidth="1"/>
    <col min="3" max="3" width="42.7109375" style="163" customWidth="1"/>
    <col min="4" max="4" width="24.140625" style="164" customWidth="1"/>
    <col min="5" max="5" width="21.42578125" style="86" customWidth="1"/>
    <col min="6" max="6" width="11.42578125" style="161" bestFit="1" customWidth="1"/>
    <col min="7" max="11" width="11.42578125" style="155" customWidth="1"/>
    <col min="12" max="12" width="13.5703125" style="162" bestFit="1" customWidth="1"/>
    <col min="13" max="13" width="11.42578125" style="155" customWidth="1"/>
    <col min="14" max="14" width="13.7109375" style="155" bestFit="1" customWidth="1"/>
    <col min="15" max="16" width="11.42578125" style="155" customWidth="1"/>
    <col min="17" max="17" width="13.85546875" style="162" customWidth="1"/>
    <col min="18" max="22" width="11.42578125" style="155" customWidth="1"/>
    <col min="23" max="23" width="11.42578125" style="162" bestFit="1" customWidth="1"/>
    <col min="24" max="24" width="11.42578125" style="155" customWidth="1"/>
    <col min="25" max="25" width="18.5703125" style="155" customWidth="1"/>
    <col min="26" max="26" width="13.5703125" style="162" bestFit="1" customWidth="1"/>
    <col min="27" max="29" width="11.42578125" style="155" customWidth="1"/>
    <col min="30" max="30" width="13.5703125" style="162" bestFit="1" customWidth="1"/>
    <col min="31" max="31" width="15.42578125" style="155" customWidth="1"/>
    <col min="32" max="33" width="11.42578125" style="155" customWidth="1"/>
    <col min="34" max="34" width="13.42578125" style="333" customWidth="1"/>
    <col min="35" max="35" width="13.5703125" style="155" customWidth="1"/>
    <col min="36" max="40" width="9.140625" style="156" customWidth="1"/>
    <col min="41" max="41" width="9.140625" style="86" customWidth="1"/>
    <col min="42" max="16384" width="9.140625" style="86"/>
  </cols>
  <sheetData>
    <row r="1" spans="1:45" s="185" customFormat="1" ht="43.5" customHeight="1">
      <c r="A1" s="112" t="s">
        <v>90</v>
      </c>
      <c r="B1" s="358" t="s">
        <v>91</v>
      </c>
      <c r="C1" s="133" t="s">
        <v>92</v>
      </c>
      <c r="D1" s="133" t="s">
        <v>93</v>
      </c>
      <c r="E1" s="93" t="s">
        <v>94</v>
      </c>
      <c r="F1" s="167" t="s">
        <v>517</v>
      </c>
      <c r="G1" s="167" t="s">
        <v>518</v>
      </c>
      <c r="H1" s="307" t="s">
        <v>519</v>
      </c>
      <c r="I1" s="167" t="s">
        <v>520</v>
      </c>
      <c r="J1" s="167" t="s">
        <v>521</v>
      </c>
      <c r="K1" s="167" t="s">
        <v>522</v>
      </c>
      <c r="L1" s="167" t="s">
        <v>523</v>
      </c>
      <c r="M1" s="167" t="s">
        <v>524</v>
      </c>
      <c r="N1" s="199" t="s">
        <v>525</v>
      </c>
      <c r="O1" s="167" t="s">
        <v>526</v>
      </c>
      <c r="P1" s="307" t="s">
        <v>527</v>
      </c>
      <c r="Q1" s="167" t="s">
        <v>528</v>
      </c>
      <c r="R1" s="167" t="s">
        <v>529</v>
      </c>
      <c r="S1" s="167" t="s">
        <v>530</v>
      </c>
      <c r="T1" s="167" t="s">
        <v>531</v>
      </c>
      <c r="U1" s="307" t="s">
        <v>532</v>
      </c>
      <c r="V1" s="167" t="s">
        <v>533</v>
      </c>
      <c r="W1" s="167" t="s">
        <v>534</v>
      </c>
      <c r="X1" s="167" t="s">
        <v>535</v>
      </c>
      <c r="Y1" s="167" t="s">
        <v>536</v>
      </c>
      <c r="Z1" s="167" t="s">
        <v>537</v>
      </c>
      <c r="AA1" s="167" t="s">
        <v>538</v>
      </c>
      <c r="AB1" s="167" t="s">
        <v>539</v>
      </c>
      <c r="AC1" s="167" t="s">
        <v>540</v>
      </c>
      <c r="AD1" s="167" t="s">
        <v>541</v>
      </c>
      <c r="AE1" s="167" t="s">
        <v>542</v>
      </c>
      <c r="AF1" s="167" t="s">
        <v>543</v>
      </c>
      <c r="AG1" s="167" t="s">
        <v>544</v>
      </c>
      <c r="AH1" s="332" t="s">
        <v>545</v>
      </c>
      <c r="AI1" s="168" t="s">
        <v>546</v>
      </c>
      <c r="AJ1" s="80"/>
      <c r="AK1" s="80"/>
      <c r="AL1" s="80"/>
      <c r="AM1" s="80"/>
      <c r="AN1" s="80"/>
      <c r="AO1" s="298"/>
      <c r="AP1" s="298"/>
      <c r="AQ1" s="298"/>
      <c r="AR1" s="298"/>
      <c r="AS1" s="298"/>
    </row>
    <row r="2" spans="1:45">
      <c r="A2" s="105" t="s">
        <v>547</v>
      </c>
      <c r="B2" s="342"/>
      <c r="C2" s="68" t="s">
        <v>107</v>
      </c>
      <c r="D2" s="157" t="s">
        <v>105</v>
      </c>
      <c r="E2" s="200"/>
      <c r="F2" s="206" t="s">
        <v>2</v>
      </c>
      <c r="G2" s="206" t="s">
        <v>2</v>
      </c>
      <c r="H2" s="206" t="s">
        <v>2</v>
      </c>
      <c r="I2" s="206" t="s">
        <v>2</v>
      </c>
      <c r="J2" s="206" t="s">
        <v>2</v>
      </c>
      <c r="K2" s="206" t="s">
        <v>2</v>
      </c>
      <c r="L2" s="206" t="s">
        <v>2</v>
      </c>
      <c r="M2" s="206" t="s">
        <v>2</v>
      </c>
      <c r="N2" s="206" t="s">
        <v>2</v>
      </c>
      <c r="O2" s="206" t="s">
        <v>2</v>
      </c>
      <c r="P2" s="206" t="s">
        <v>2</v>
      </c>
      <c r="Q2" s="206" t="s">
        <v>2</v>
      </c>
      <c r="R2" s="206" t="s">
        <v>2</v>
      </c>
      <c r="S2" s="206" t="s">
        <v>2</v>
      </c>
      <c r="T2" s="206" t="s">
        <v>2</v>
      </c>
      <c r="U2" s="206" t="s">
        <v>2</v>
      </c>
      <c r="V2" s="206" t="s">
        <v>2</v>
      </c>
      <c r="W2" s="206" t="s">
        <v>2</v>
      </c>
      <c r="X2" s="206" t="s">
        <v>2</v>
      </c>
      <c r="Y2" s="206" t="s">
        <v>6</v>
      </c>
      <c r="Z2" s="206" t="s">
        <v>2</v>
      </c>
      <c r="AA2" s="206" t="s">
        <v>2</v>
      </c>
      <c r="AB2" s="206" t="s">
        <v>2</v>
      </c>
      <c r="AC2" s="206" t="s">
        <v>2</v>
      </c>
      <c r="AD2" s="206" t="s">
        <v>2</v>
      </c>
      <c r="AE2" s="1" t="s">
        <v>2</v>
      </c>
      <c r="AF2" s="1" t="s">
        <v>2</v>
      </c>
      <c r="AG2" s="1" t="s">
        <v>2</v>
      </c>
      <c r="AH2" s="183" t="s">
        <v>2</v>
      </c>
      <c r="AI2" s="183" t="s">
        <v>2</v>
      </c>
      <c r="AJ2" s="5"/>
      <c r="AK2" s="201"/>
      <c r="AL2" s="201"/>
      <c r="AM2" s="201"/>
      <c r="AN2" s="201"/>
      <c r="AO2" s="3"/>
      <c r="AP2" s="3"/>
      <c r="AQ2" s="3"/>
      <c r="AR2" s="3"/>
      <c r="AS2" s="3"/>
    </row>
    <row r="3" spans="1:45" ht="30.75">
      <c r="A3" s="105" t="s">
        <v>548</v>
      </c>
      <c r="B3" s="342"/>
      <c r="C3" s="68" t="s">
        <v>107</v>
      </c>
      <c r="D3" s="157" t="s">
        <v>105</v>
      </c>
      <c r="E3" s="200"/>
      <c r="F3" s="206" t="s">
        <v>2</v>
      </c>
      <c r="G3" s="206" t="s">
        <v>2</v>
      </c>
      <c r="H3" s="206" t="s">
        <v>2</v>
      </c>
      <c r="I3" s="206" t="s">
        <v>2</v>
      </c>
      <c r="J3" s="206" t="s">
        <v>2</v>
      </c>
      <c r="K3" s="206" t="s">
        <v>2</v>
      </c>
      <c r="L3" s="206" t="s">
        <v>2</v>
      </c>
      <c r="M3" s="206" t="s">
        <v>2</v>
      </c>
      <c r="N3" s="206" t="s">
        <v>2</v>
      </c>
      <c r="O3" s="206" t="s">
        <v>2</v>
      </c>
      <c r="P3" s="206" t="s">
        <v>2</v>
      </c>
      <c r="Q3" s="206" t="s">
        <v>2</v>
      </c>
      <c r="R3" s="206" t="s">
        <v>2</v>
      </c>
      <c r="S3" s="206" t="s">
        <v>2</v>
      </c>
      <c r="T3" s="206" t="s">
        <v>2</v>
      </c>
      <c r="U3" s="206" t="s">
        <v>2</v>
      </c>
      <c r="V3" s="206" t="s">
        <v>2</v>
      </c>
      <c r="W3" s="206" t="s">
        <v>2</v>
      </c>
      <c r="X3" s="206" t="s">
        <v>2</v>
      </c>
      <c r="Y3" s="206" t="s">
        <v>6</v>
      </c>
      <c r="Z3" s="206" t="s">
        <v>2</v>
      </c>
      <c r="AA3" s="206" t="s">
        <v>2</v>
      </c>
      <c r="AB3" s="206" t="s">
        <v>2</v>
      </c>
      <c r="AC3" s="206" t="s">
        <v>2</v>
      </c>
      <c r="AD3" s="206" t="s">
        <v>2</v>
      </c>
      <c r="AE3" s="1" t="s">
        <v>2</v>
      </c>
      <c r="AF3" s="1" t="s">
        <v>2</v>
      </c>
      <c r="AG3" s="1" t="s">
        <v>2</v>
      </c>
      <c r="AH3" s="183" t="s">
        <v>2</v>
      </c>
      <c r="AI3" s="183" t="s">
        <v>2</v>
      </c>
      <c r="AJ3" s="5"/>
      <c r="AK3" s="201"/>
      <c r="AL3" s="201"/>
      <c r="AM3" s="201"/>
      <c r="AN3" s="201"/>
      <c r="AO3" s="3"/>
      <c r="AP3" s="3"/>
      <c r="AQ3" s="3"/>
      <c r="AR3" s="3"/>
      <c r="AS3" s="3"/>
    </row>
    <row r="4" spans="1:45">
      <c r="A4" s="105" t="s">
        <v>549</v>
      </c>
      <c r="B4" s="342"/>
      <c r="C4" s="69" t="s">
        <v>104</v>
      </c>
      <c r="D4" s="157" t="s">
        <v>105</v>
      </c>
      <c r="E4" s="200"/>
      <c r="F4" s="206" t="s">
        <v>2</v>
      </c>
      <c r="G4" s="206" t="s">
        <v>2</v>
      </c>
      <c r="H4" s="206" t="s">
        <v>2</v>
      </c>
      <c r="I4" s="206" t="s">
        <v>2</v>
      </c>
      <c r="J4" s="206" t="s">
        <v>2</v>
      </c>
      <c r="K4" s="206" t="s">
        <v>2</v>
      </c>
      <c r="L4" s="206" t="s">
        <v>2</v>
      </c>
      <c r="M4" s="206" t="s">
        <v>2</v>
      </c>
      <c r="N4" s="206" t="s">
        <v>2</v>
      </c>
      <c r="O4" s="206" t="s">
        <v>2</v>
      </c>
      <c r="P4" s="206" t="s">
        <v>2</v>
      </c>
      <c r="Q4" s="206" t="s">
        <v>2</v>
      </c>
      <c r="R4" s="206" t="s">
        <v>2</v>
      </c>
      <c r="S4" s="206" t="s">
        <v>2</v>
      </c>
      <c r="T4" s="206" t="s">
        <v>2</v>
      </c>
      <c r="U4" s="206" t="s">
        <v>2</v>
      </c>
      <c r="V4" s="206" t="s">
        <v>2</v>
      </c>
      <c r="W4" s="206" t="s">
        <v>2</v>
      </c>
      <c r="X4" s="206" t="s">
        <v>2</v>
      </c>
      <c r="Y4" s="206" t="s">
        <v>2</v>
      </c>
      <c r="Z4" s="206" t="s">
        <v>2</v>
      </c>
      <c r="AA4" s="206" t="s">
        <v>2</v>
      </c>
      <c r="AB4" s="206" t="s">
        <v>2</v>
      </c>
      <c r="AC4" s="206" t="s">
        <v>2</v>
      </c>
      <c r="AD4" s="206" t="s">
        <v>2</v>
      </c>
      <c r="AE4" s="1" t="s">
        <v>2</v>
      </c>
      <c r="AF4" s="1" t="s">
        <v>2</v>
      </c>
      <c r="AG4" s="1" t="s">
        <v>2</v>
      </c>
      <c r="AH4" s="183" t="s">
        <v>2</v>
      </c>
      <c r="AI4" s="183" t="s">
        <v>2</v>
      </c>
      <c r="AJ4" s="5"/>
      <c r="AK4" s="201"/>
      <c r="AL4" s="201"/>
      <c r="AM4" s="201"/>
      <c r="AN4" s="201"/>
      <c r="AO4" s="3"/>
      <c r="AP4" s="3"/>
      <c r="AQ4" s="3"/>
      <c r="AR4" s="3"/>
      <c r="AS4" s="3"/>
    </row>
    <row r="5" spans="1:45">
      <c r="A5" s="105" t="s">
        <v>550</v>
      </c>
      <c r="B5" s="342"/>
      <c r="C5" s="157" t="s">
        <v>551</v>
      </c>
      <c r="D5" s="157" t="s">
        <v>105</v>
      </c>
      <c r="E5" s="12"/>
      <c r="F5" s="206" t="s">
        <v>2</v>
      </c>
      <c r="G5" s="202" t="s">
        <v>2</v>
      </c>
      <c r="H5" s="202" t="s">
        <v>2</v>
      </c>
      <c r="I5" s="202" t="s">
        <v>2</v>
      </c>
      <c r="J5" s="202" t="s">
        <v>2</v>
      </c>
      <c r="K5" s="202" t="s">
        <v>2</v>
      </c>
      <c r="L5" s="206" t="s">
        <v>2</v>
      </c>
      <c r="M5" s="202" t="s">
        <v>2</v>
      </c>
      <c r="N5" s="202" t="s">
        <v>2</v>
      </c>
      <c r="O5" s="202" t="s">
        <v>2</v>
      </c>
      <c r="P5" s="202" t="s">
        <v>2</v>
      </c>
      <c r="Q5" s="206" t="s">
        <v>2</v>
      </c>
      <c r="R5" s="202" t="s">
        <v>2</v>
      </c>
      <c r="S5" s="202" t="s">
        <v>2</v>
      </c>
      <c r="T5" s="202" t="s">
        <v>2</v>
      </c>
      <c r="U5" s="202" t="s">
        <v>2</v>
      </c>
      <c r="V5" s="202" t="s">
        <v>2</v>
      </c>
      <c r="W5" s="206" t="s">
        <v>2</v>
      </c>
      <c r="X5" s="202" t="s">
        <v>2</v>
      </c>
      <c r="Y5" s="206" t="s">
        <v>6</v>
      </c>
      <c r="Z5" s="206" t="s">
        <v>2</v>
      </c>
      <c r="AA5" s="202" t="s">
        <v>2</v>
      </c>
      <c r="AB5" s="202" t="s">
        <v>2</v>
      </c>
      <c r="AC5" s="202" t="s">
        <v>2</v>
      </c>
      <c r="AD5" s="202" t="s">
        <v>2</v>
      </c>
      <c r="AE5" s="202" t="s">
        <v>2</v>
      </c>
      <c r="AF5" s="202" t="s">
        <v>2</v>
      </c>
      <c r="AG5" s="202" t="s">
        <v>2</v>
      </c>
      <c r="AH5" s="1" t="s">
        <v>2</v>
      </c>
      <c r="AI5" s="203" t="s">
        <v>2</v>
      </c>
      <c r="AJ5" s="201"/>
      <c r="AK5" s="201"/>
      <c r="AL5" s="201"/>
      <c r="AM5" s="201"/>
      <c r="AN5" s="201"/>
      <c r="AO5" s="3"/>
      <c r="AP5" s="3"/>
      <c r="AQ5" s="3"/>
      <c r="AR5" s="3"/>
      <c r="AS5" s="3"/>
    </row>
    <row r="6" spans="1:45">
      <c r="A6" s="105" t="s">
        <v>552</v>
      </c>
      <c r="B6" s="343"/>
      <c r="C6" s="157" t="s">
        <v>553</v>
      </c>
      <c r="D6" s="157" t="s">
        <v>105</v>
      </c>
      <c r="E6" s="12"/>
      <c r="F6" s="206" t="s">
        <v>2</v>
      </c>
      <c r="G6" s="202" t="s">
        <v>2</v>
      </c>
      <c r="H6" s="202" t="s">
        <v>2</v>
      </c>
      <c r="I6" s="202" t="s">
        <v>2</v>
      </c>
      <c r="J6" s="202" t="s">
        <v>2</v>
      </c>
      <c r="K6" s="202" t="s">
        <v>2</v>
      </c>
      <c r="L6" s="206" t="s">
        <v>2</v>
      </c>
      <c r="M6" s="202" t="s">
        <v>2</v>
      </c>
      <c r="N6" s="202" t="s">
        <v>2</v>
      </c>
      <c r="O6" s="202" t="s">
        <v>2</v>
      </c>
      <c r="P6" s="202" t="s">
        <v>2</v>
      </c>
      <c r="Q6" s="206" t="s">
        <v>2</v>
      </c>
      <c r="R6" s="202" t="s">
        <v>2</v>
      </c>
      <c r="S6" s="202" t="s">
        <v>2</v>
      </c>
      <c r="T6" s="202" t="s">
        <v>2</v>
      </c>
      <c r="U6" s="202" t="s">
        <v>2</v>
      </c>
      <c r="V6" s="202" t="s">
        <v>2</v>
      </c>
      <c r="W6" s="206" t="s">
        <v>2</v>
      </c>
      <c r="X6" s="202" t="s">
        <v>2</v>
      </c>
      <c r="Y6" s="206" t="s">
        <v>6</v>
      </c>
      <c r="Z6" s="206" t="s">
        <v>2</v>
      </c>
      <c r="AA6" s="202" t="s">
        <v>2</v>
      </c>
      <c r="AB6" s="202" t="s">
        <v>2</v>
      </c>
      <c r="AC6" s="202" t="s">
        <v>2</v>
      </c>
      <c r="AD6" s="202" t="s">
        <v>2</v>
      </c>
      <c r="AE6" s="202" t="s">
        <v>2</v>
      </c>
      <c r="AF6" s="202" t="s">
        <v>2</v>
      </c>
      <c r="AG6" s="202" t="s">
        <v>2</v>
      </c>
      <c r="AH6" s="1" t="s">
        <v>2</v>
      </c>
      <c r="AI6" s="203" t="s">
        <v>2</v>
      </c>
      <c r="AJ6" s="201"/>
      <c r="AK6" s="201"/>
      <c r="AL6" s="201"/>
      <c r="AM6" s="201"/>
      <c r="AN6" s="201"/>
      <c r="AO6" s="3"/>
      <c r="AP6" s="3"/>
      <c r="AQ6" s="3"/>
      <c r="AR6" s="3"/>
      <c r="AS6" s="3"/>
    </row>
    <row r="7" spans="1:45" ht="30.75">
      <c r="A7" s="96" t="s">
        <v>554</v>
      </c>
      <c r="B7" s="344"/>
      <c r="C7" s="21" t="s">
        <v>115</v>
      </c>
      <c r="D7" s="157" t="s">
        <v>105</v>
      </c>
      <c r="E7" s="12"/>
      <c r="F7" s="206" t="s">
        <v>2</v>
      </c>
      <c r="G7" s="206" t="s">
        <v>2</v>
      </c>
      <c r="H7" s="206" t="s">
        <v>2</v>
      </c>
      <c r="I7" s="206" t="s">
        <v>2</v>
      </c>
      <c r="J7" s="206" t="s">
        <v>2</v>
      </c>
      <c r="K7" s="206" t="s">
        <v>2</v>
      </c>
      <c r="L7" s="206" t="s">
        <v>2</v>
      </c>
      <c r="M7" s="206" t="s">
        <v>2</v>
      </c>
      <c r="N7" s="206" t="s">
        <v>6</v>
      </c>
      <c r="O7" s="206" t="s">
        <v>2</v>
      </c>
      <c r="P7" s="206" t="s">
        <v>2</v>
      </c>
      <c r="Q7" s="206" t="s">
        <v>2</v>
      </c>
      <c r="R7" s="206" t="s">
        <v>2</v>
      </c>
      <c r="S7" s="206" t="s">
        <v>2</v>
      </c>
      <c r="T7" s="206" t="s">
        <v>2</v>
      </c>
      <c r="U7" s="206" t="s">
        <v>2</v>
      </c>
      <c r="V7" s="206" t="s">
        <v>2</v>
      </c>
      <c r="W7" s="206" t="s">
        <v>2</v>
      </c>
      <c r="X7" s="206" t="s">
        <v>2</v>
      </c>
      <c r="Y7" s="206" t="s">
        <v>2</v>
      </c>
      <c r="Z7" s="206" t="s">
        <v>2</v>
      </c>
      <c r="AA7" s="206" t="s">
        <v>2</v>
      </c>
      <c r="AB7" s="206" t="s">
        <v>2</v>
      </c>
      <c r="AC7" s="206" t="s">
        <v>2</v>
      </c>
      <c r="AD7" s="202" t="s">
        <v>2</v>
      </c>
      <c r="AE7" s="1" t="s">
        <v>2</v>
      </c>
      <c r="AF7" s="1" t="s">
        <v>2</v>
      </c>
      <c r="AG7" s="1" t="s">
        <v>2</v>
      </c>
      <c r="AH7" s="1" t="s">
        <v>2</v>
      </c>
      <c r="AI7" s="183" t="s">
        <v>2</v>
      </c>
      <c r="AJ7" s="5"/>
      <c r="AK7" s="201"/>
      <c r="AL7" s="201"/>
      <c r="AM7" s="201"/>
      <c r="AN7" s="201"/>
      <c r="AO7" s="3"/>
      <c r="AP7" s="3"/>
      <c r="AQ7" s="3"/>
      <c r="AR7" s="3"/>
      <c r="AS7" s="3"/>
    </row>
    <row r="8" spans="1:45">
      <c r="A8" s="96" t="s">
        <v>555</v>
      </c>
      <c r="B8" s="345"/>
      <c r="C8" s="21" t="s">
        <v>111</v>
      </c>
      <c r="D8" s="157" t="s">
        <v>105</v>
      </c>
      <c r="E8" s="12"/>
      <c r="F8" s="206" t="s">
        <v>2</v>
      </c>
      <c r="G8" s="206" t="s">
        <v>2</v>
      </c>
      <c r="H8" s="206" t="s">
        <v>2</v>
      </c>
      <c r="I8" s="206" t="s">
        <v>2</v>
      </c>
      <c r="J8" s="206" t="s">
        <v>2</v>
      </c>
      <c r="K8" s="206" t="s">
        <v>2</v>
      </c>
      <c r="L8" s="206" t="s">
        <v>2</v>
      </c>
      <c r="M8" s="206" t="s">
        <v>2</v>
      </c>
      <c r="N8" s="206" t="s">
        <v>6</v>
      </c>
      <c r="O8" s="206" t="s">
        <v>2</v>
      </c>
      <c r="P8" s="206" t="s">
        <v>2</v>
      </c>
      <c r="Q8" s="206" t="s">
        <v>2</v>
      </c>
      <c r="R8" s="206" t="s">
        <v>2</v>
      </c>
      <c r="S8" s="206" t="s">
        <v>2</v>
      </c>
      <c r="T8" s="206" t="s">
        <v>2</v>
      </c>
      <c r="U8" s="206" t="s">
        <v>2</v>
      </c>
      <c r="V8" s="206" t="s">
        <v>2</v>
      </c>
      <c r="W8" s="206" t="s">
        <v>2</v>
      </c>
      <c r="X8" s="206" t="s">
        <v>2</v>
      </c>
      <c r="Y8" s="206" t="s">
        <v>2</v>
      </c>
      <c r="Z8" s="206" t="s">
        <v>2</v>
      </c>
      <c r="AA8" s="206" t="s">
        <v>2</v>
      </c>
      <c r="AB8" s="206" t="s">
        <v>2</v>
      </c>
      <c r="AC8" s="206" t="s">
        <v>2</v>
      </c>
      <c r="AD8" s="202" t="s">
        <v>2</v>
      </c>
      <c r="AE8" s="1" t="s">
        <v>2</v>
      </c>
      <c r="AF8" s="1" t="s">
        <v>2</v>
      </c>
      <c r="AG8" s="1" t="s">
        <v>2</v>
      </c>
      <c r="AH8" s="1" t="s">
        <v>2</v>
      </c>
      <c r="AI8" s="183" t="s">
        <v>2</v>
      </c>
      <c r="AJ8" s="5"/>
      <c r="AK8" s="201"/>
      <c r="AL8" s="201"/>
      <c r="AM8" s="201"/>
      <c r="AN8" s="201"/>
      <c r="AO8" s="3"/>
      <c r="AP8" s="3"/>
      <c r="AQ8" s="3"/>
      <c r="AR8" s="3"/>
      <c r="AS8" s="3"/>
    </row>
    <row r="9" spans="1:45">
      <c r="A9" s="96" t="s">
        <v>556</v>
      </c>
      <c r="B9" s="343"/>
      <c r="C9" s="21" t="s">
        <v>111</v>
      </c>
      <c r="D9" s="157" t="s">
        <v>105</v>
      </c>
      <c r="E9" s="12"/>
      <c r="F9" s="206" t="s">
        <v>2</v>
      </c>
      <c r="G9" s="206" t="s">
        <v>2</v>
      </c>
      <c r="H9" s="206" t="s">
        <v>2</v>
      </c>
      <c r="I9" s="206" t="s">
        <v>2</v>
      </c>
      <c r="J9" s="206" t="s">
        <v>2</v>
      </c>
      <c r="K9" s="206" t="s">
        <v>2</v>
      </c>
      <c r="L9" s="206" t="s">
        <v>2</v>
      </c>
      <c r="M9" s="206" t="s">
        <v>2</v>
      </c>
      <c r="N9" s="206" t="s">
        <v>6</v>
      </c>
      <c r="O9" s="206" t="s">
        <v>2</v>
      </c>
      <c r="P9" s="206" t="s">
        <v>2</v>
      </c>
      <c r="Q9" s="206" t="s">
        <v>2</v>
      </c>
      <c r="R9" s="206" t="s">
        <v>2</v>
      </c>
      <c r="S9" s="206" t="s">
        <v>2</v>
      </c>
      <c r="T9" s="206" t="s">
        <v>2</v>
      </c>
      <c r="U9" s="206" t="s">
        <v>2</v>
      </c>
      <c r="V9" s="206" t="s">
        <v>2</v>
      </c>
      <c r="W9" s="206" t="s">
        <v>2</v>
      </c>
      <c r="X9" s="206" t="s">
        <v>2</v>
      </c>
      <c r="Y9" s="206" t="s">
        <v>2</v>
      </c>
      <c r="Z9" s="206" t="s">
        <v>2</v>
      </c>
      <c r="AA9" s="206" t="s">
        <v>2</v>
      </c>
      <c r="AB9" s="206" t="s">
        <v>2</v>
      </c>
      <c r="AC9" s="206" t="s">
        <v>2</v>
      </c>
      <c r="AD9" s="202" t="s">
        <v>2</v>
      </c>
      <c r="AE9" s="1" t="s">
        <v>2</v>
      </c>
      <c r="AF9" s="1" t="s">
        <v>2</v>
      </c>
      <c r="AG9" s="1" t="s">
        <v>2</v>
      </c>
      <c r="AH9" s="1" t="s">
        <v>2</v>
      </c>
      <c r="AI9" s="183" t="s">
        <v>2</v>
      </c>
      <c r="AJ9" s="5"/>
      <c r="AK9" s="201"/>
      <c r="AL9" s="201"/>
      <c r="AM9" s="201"/>
      <c r="AN9" s="201"/>
      <c r="AO9" s="3"/>
      <c r="AP9" s="3"/>
      <c r="AQ9" s="3"/>
      <c r="AR9" s="3"/>
      <c r="AS9" s="3"/>
    </row>
    <row r="10" spans="1:45" s="158" customFormat="1">
      <c r="A10" s="96" t="s">
        <v>557</v>
      </c>
      <c r="B10" s="345"/>
      <c r="C10" s="21" t="s">
        <v>111</v>
      </c>
      <c r="D10" s="157" t="s">
        <v>105</v>
      </c>
      <c r="E10" s="12"/>
      <c r="F10" s="206" t="s">
        <v>2</v>
      </c>
      <c r="G10" s="206" t="s">
        <v>2</v>
      </c>
      <c r="H10" s="206" t="s">
        <v>2</v>
      </c>
      <c r="I10" s="206" t="s">
        <v>2</v>
      </c>
      <c r="J10" s="206" t="s">
        <v>2</v>
      </c>
      <c r="K10" s="206" t="s">
        <v>2</v>
      </c>
      <c r="L10" s="206" t="s">
        <v>2</v>
      </c>
      <c r="M10" s="206" t="s">
        <v>2</v>
      </c>
      <c r="N10" s="206" t="s">
        <v>6</v>
      </c>
      <c r="O10" s="206" t="s">
        <v>2</v>
      </c>
      <c r="P10" s="206" t="s">
        <v>2</v>
      </c>
      <c r="Q10" s="206" t="s">
        <v>2</v>
      </c>
      <c r="R10" s="206" t="s">
        <v>2</v>
      </c>
      <c r="S10" s="206" t="s">
        <v>2</v>
      </c>
      <c r="T10" s="206" t="s">
        <v>2</v>
      </c>
      <c r="U10" s="206" t="s">
        <v>2</v>
      </c>
      <c r="V10" s="206" t="s">
        <v>2</v>
      </c>
      <c r="W10" s="206" t="s">
        <v>2</v>
      </c>
      <c r="X10" s="206" t="s">
        <v>2</v>
      </c>
      <c r="Y10" s="206" t="s">
        <v>2</v>
      </c>
      <c r="Z10" s="206" t="s">
        <v>2</v>
      </c>
      <c r="AA10" s="206" t="s">
        <v>2</v>
      </c>
      <c r="AB10" s="206" t="s">
        <v>2</v>
      </c>
      <c r="AC10" s="206" t="s">
        <v>2</v>
      </c>
      <c r="AD10" s="202" t="s">
        <v>2</v>
      </c>
      <c r="AE10" s="1" t="s">
        <v>2</v>
      </c>
      <c r="AF10" s="1" t="s">
        <v>2</v>
      </c>
      <c r="AG10" s="1" t="s">
        <v>2</v>
      </c>
      <c r="AH10" s="1" t="s">
        <v>2</v>
      </c>
      <c r="AI10" s="183" t="s">
        <v>2</v>
      </c>
      <c r="AJ10" s="204"/>
      <c r="AK10" s="205"/>
      <c r="AL10" s="205"/>
      <c r="AM10" s="205"/>
      <c r="AN10" s="205"/>
      <c r="AO10" s="20"/>
      <c r="AP10" s="20"/>
      <c r="AQ10" s="20"/>
      <c r="AR10" s="20"/>
      <c r="AS10" s="20"/>
    </row>
    <row r="11" spans="1:45">
      <c r="A11" s="96" t="s">
        <v>558</v>
      </c>
      <c r="B11" s="346"/>
      <c r="C11" s="21" t="s">
        <v>111</v>
      </c>
      <c r="D11" s="157" t="s">
        <v>105</v>
      </c>
      <c r="E11" s="12"/>
      <c r="F11" s="206" t="s">
        <v>2</v>
      </c>
      <c r="G11" s="206" t="s">
        <v>2</v>
      </c>
      <c r="H11" s="206" t="s">
        <v>2</v>
      </c>
      <c r="I11" s="206" t="s">
        <v>2</v>
      </c>
      <c r="J11" s="206" t="s">
        <v>2</v>
      </c>
      <c r="K11" s="206" t="s">
        <v>2</v>
      </c>
      <c r="L11" s="206" t="s">
        <v>2</v>
      </c>
      <c r="M11" s="206" t="s">
        <v>2</v>
      </c>
      <c r="N11" s="206" t="s">
        <v>6</v>
      </c>
      <c r="O11" s="206" t="s">
        <v>2</v>
      </c>
      <c r="P11" s="206" t="s">
        <v>2</v>
      </c>
      <c r="Q11" s="206" t="s">
        <v>2</v>
      </c>
      <c r="R11" s="206" t="s">
        <v>2</v>
      </c>
      <c r="S11" s="206" t="s">
        <v>2</v>
      </c>
      <c r="T11" s="206" t="s">
        <v>2</v>
      </c>
      <c r="U11" s="206" t="s">
        <v>2</v>
      </c>
      <c r="V11" s="206" t="s">
        <v>2</v>
      </c>
      <c r="W11" s="206" t="s">
        <v>2</v>
      </c>
      <c r="X11" s="206" t="s">
        <v>2</v>
      </c>
      <c r="Y11" s="206" t="s">
        <v>2</v>
      </c>
      <c r="Z11" s="206" t="s">
        <v>2</v>
      </c>
      <c r="AA11" s="206" t="s">
        <v>2</v>
      </c>
      <c r="AB11" s="206" t="s">
        <v>2</v>
      </c>
      <c r="AC11" s="206" t="s">
        <v>2</v>
      </c>
      <c r="AD11" s="202" t="s">
        <v>2</v>
      </c>
      <c r="AE11" s="1" t="s">
        <v>2</v>
      </c>
      <c r="AF11" s="1" t="s">
        <v>2</v>
      </c>
      <c r="AG11" s="1" t="s">
        <v>2</v>
      </c>
      <c r="AH11" s="1" t="s">
        <v>2</v>
      </c>
      <c r="AI11" s="183" t="s">
        <v>2</v>
      </c>
      <c r="AJ11" s="5"/>
      <c r="AK11" s="201"/>
      <c r="AL11" s="201"/>
      <c r="AM11" s="201"/>
      <c r="AN11" s="201"/>
      <c r="AO11" s="3"/>
      <c r="AP11" s="3"/>
      <c r="AQ11" s="3"/>
      <c r="AR11" s="3"/>
      <c r="AS11" s="3"/>
    </row>
    <row r="12" spans="1:45">
      <c r="A12" s="96" t="s">
        <v>559</v>
      </c>
      <c r="B12" s="345"/>
      <c r="C12" s="21" t="s">
        <v>111</v>
      </c>
      <c r="D12" s="157" t="s">
        <v>105</v>
      </c>
      <c r="E12" s="12"/>
      <c r="F12" s="206" t="s">
        <v>2</v>
      </c>
      <c r="G12" s="206" t="s">
        <v>2</v>
      </c>
      <c r="H12" s="206" t="s">
        <v>2</v>
      </c>
      <c r="I12" s="206" t="s">
        <v>2</v>
      </c>
      <c r="J12" s="206" t="s">
        <v>2</v>
      </c>
      <c r="K12" s="206" t="s">
        <v>2</v>
      </c>
      <c r="L12" s="206" t="s">
        <v>2</v>
      </c>
      <c r="M12" s="206" t="s">
        <v>2</v>
      </c>
      <c r="N12" s="206" t="s">
        <v>6</v>
      </c>
      <c r="O12" s="206" t="s">
        <v>2</v>
      </c>
      <c r="P12" s="206" t="s">
        <v>2</v>
      </c>
      <c r="Q12" s="206" t="s">
        <v>2</v>
      </c>
      <c r="R12" s="206" t="s">
        <v>2</v>
      </c>
      <c r="S12" s="206" t="s">
        <v>2</v>
      </c>
      <c r="T12" s="206" t="s">
        <v>2</v>
      </c>
      <c r="U12" s="206" t="s">
        <v>2</v>
      </c>
      <c r="V12" s="206" t="s">
        <v>2</v>
      </c>
      <c r="W12" s="206" t="s">
        <v>2</v>
      </c>
      <c r="X12" s="206" t="s">
        <v>2</v>
      </c>
      <c r="Y12" s="206" t="s">
        <v>2</v>
      </c>
      <c r="Z12" s="206" t="s">
        <v>2</v>
      </c>
      <c r="AA12" s="206" t="s">
        <v>2</v>
      </c>
      <c r="AB12" s="206" t="s">
        <v>2</v>
      </c>
      <c r="AC12" s="206" t="s">
        <v>2</v>
      </c>
      <c r="AD12" s="202" t="s">
        <v>2</v>
      </c>
      <c r="AE12" s="1" t="s">
        <v>2</v>
      </c>
      <c r="AF12" s="1" t="s">
        <v>2</v>
      </c>
      <c r="AG12" s="1" t="s">
        <v>2</v>
      </c>
      <c r="AH12" s="1" t="s">
        <v>2</v>
      </c>
      <c r="AI12" s="183" t="s">
        <v>2</v>
      </c>
      <c r="AJ12" s="5"/>
      <c r="AK12" s="201"/>
      <c r="AL12" s="201"/>
      <c r="AM12" s="201"/>
      <c r="AN12" s="201"/>
      <c r="AO12" s="3"/>
      <c r="AP12" s="3"/>
      <c r="AQ12" s="3"/>
      <c r="AR12" s="3"/>
      <c r="AS12" s="3"/>
    </row>
    <row r="13" spans="1:45" ht="30.75">
      <c r="A13" s="96" t="s">
        <v>560</v>
      </c>
      <c r="B13" s="343"/>
      <c r="C13" s="21" t="s">
        <v>111</v>
      </c>
      <c r="D13" s="157" t="s">
        <v>105</v>
      </c>
      <c r="E13" s="12"/>
      <c r="F13" s="206" t="s">
        <v>2</v>
      </c>
      <c r="G13" s="206" t="s">
        <v>2</v>
      </c>
      <c r="H13" s="206" t="s">
        <v>2</v>
      </c>
      <c r="I13" s="206" t="s">
        <v>2</v>
      </c>
      <c r="J13" s="206" t="s">
        <v>2</v>
      </c>
      <c r="K13" s="206" t="s">
        <v>2</v>
      </c>
      <c r="L13" s="206" t="s">
        <v>2</v>
      </c>
      <c r="M13" s="206" t="s">
        <v>2</v>
      </c>
      <c r="N13" s="206" t="s">
        <v>6</v>
      </c>
      <c r="O13" s="206" t="s">
        <v>2</v>
      </c>
      <c r="P13" s="206" t="s">
        <v>2</v>
      </c>
      <c r="Q13" s="206" t="s">
        <v>2</v>
      </c>
      <c r="R13" s="206" t="s">
        <v>2</v>
      </c>
      <c r="S13" s="206" t="s">
        <v>2</v>
      </c>
      <c r="T13" s="206" t="s">
        <v>2</v>
      </c>
      <c r="U13" s="206" t="s">
        <v>2</v>
      </c>
      <c r="V13" s="206" t="s">
        <v>2</v>
      </c>
      <c r="W13" s="206" t="s">
        <v>2</v>
      </c>
      <c r="X13" s="206" t="s">
        <v>2</v>
      </c>
      <c r="Y13" s="206" t="s">
        <v>2</v>
      </c>
      <c r="Z13" s="206" t="s">
        <v>2</v>
      </c>
      <c r="AA13" s="206" t="s">
        <v>2</v>
      </c>
      <c r="AB13" s="206" t="s">
        <v>2</v>
      </c>
      <c r="AC13" s="206" t="s">
        <v>2</v>
      </c>
      <c r="AD13" s="202" t="s">
        <v>2</v>
      </c>
      <c r="AE13" s="1" t="s">
        <v>2</v>
      </c>
      <c r="AF13" s="1" t="s">
        <v>2</v>
      </c>
      <c r="AG13" s="1" t="s">
        <v>2</v>
      </c>
      <c r="AH13" s="1" t="s">
        <v>2</v>
      </c>
      <c r="AI13" s="183" t="s">
        <v>2</v>
      </c>
      <c r="AJ13" s="5"/>
      <c r="AK13" s="201"/>
      <c r="AL13" s="201"/>
      <c r="AM13" s="201"/>
      <c r="AN13" s="201"/>
      <c r="AO13" s="3"/>
      <c r="AP13" s="3"/>
      <c r="AQ13" s="3"/>
      <c r="AR13" s="3"/>
      <c r="AS13" s="3"/>
    </row>
    <row r="14" spans="1:45" ht="30.75">
      <c r="A14" s="96" t="s">
        <v>561</v>
      </c>
      <c r="B14" s="343"/>
      <c r="C14" s="21" t="s">
        <v>111</v>
      </c>
      <c r="D14" s="157" t="s">
        <v>105</v>
      </c>
      <c r="E14" s="12"/>
      <c r="F14" s="206" t="s">
        <v>2</v>
      </c>
      <c r="G14" s="206" t="s">
        <v>2</v>
      </c>
      <c r="H14" s="206" t="s">
        <v>2</v>
      </c>
      <c r="I14" s="206" t="s">
        <v>2</v>
      </c>
      <c r="J14" s="206" t="s">
        <v>2</v>
      </c>
      <c r="K14" s="206" t="s">
        <v>2</v>
      </c>
      <c r="L14" s="206" t="s">
        <v>2</v>
      </c>
      <c r="M14" s="206" t="s">
        <v>2</v>
      </c>
      <c r="N14" s="206" t="s">
        <v>6</v>
      </c>
      <c r="O14" s="206" t="s">
        <v>2</v>
      </c>
      <c r="P14" s="206" t="s">
        <v>2</v>
      </c>
      <c r="Q14" s="206" t="s">
        <v>2</v>
      </c>
      <c r="R14" s="206" t="s">
        <v>2</v>
      </c>
      <c r="S14" s="206" t="s">
        <v>2</v>
      </c>
      <c r="T14" s="206" t="s">
        <v>2</v>
      </c>
      <c r="U14" s="206" t="s">
        <v>2</v>
      </c>
      <c r="V14" s="206" t="s">
        <v>2</v>
      </c>
      <c r="W14" s="206" t="s">
        <v>2</v>
      </c>
      <c r="X14" s="206" t="s">
        <v>2</v>
      </c>
      <c r="Y14" s="206" t="s">
        <v>2</v>
      </c>
      <c r="Z14" s="206" t="s">
        <v>2</v>
      </c>
      <c r="AA14" s="206" t="s">
        <v>2</v>
      </c>
      <c r="AB14" s="206" t="s">
        <v>2</v>
      </c>
      <c r="AC14" s="206" t="s">
        <v>2</v>
      </c>
      <c r="AD14" s="202" t="s">
        <v>2</v>
      </c>
      <c r="AE14" s="1" t="s">
        <v>2</v>
      </c>
      <c r="AF14" s="1" t="s">
        <v>2</v>
      </c>
      <c r="AG14" s="1" t="s">
        <v>2</v>
      </c>
      <c r="AH14" s="1" t="s">
        <v>2</v>
      </c>
      <c r="AI14" s="183" t="s">
        <v>2</v>
      </c>
      <c r="AJ14" s="5"/>
      <c r="AK14" s="201"/>
      <c r="AL14" s="201"/>
      <c r="AM14" s="201"/>
      <c r="AN14" s="201"/>
      <c r="AO14" s="3"/>
      <c r="AP14" s="3"/>
      <c r="AQ14" s="3"/>
      <c r="AR14" s="3"/>
      <c r="AS14" s="3"/>
    </row>
    <row r="15" spans="1:45">
      <c r="A15" s="96" t="s">
        <v>562</v>
      </c>
      <c r="B15" s="346"/>
      <c r="C15" s="21" t="s">
        <v>111</v>
      </c>
      <c r="D15" s="157" t="s">
        <v>105</v>
      </c>
      <c r="E15" s="12"/>
      <c r="F15" s="206" t="s">
        <v>2</v>
      </c>
      <c r="G15" s="206" t="s">
        <v>2</v>
      </c>
      <c r="H15" s="206" t="s">
        <v>2</v>
      </c>
      <c r="I15" s="206" t="s">
        <v>2</v>
      </c>
      <c r="J15" s="206" t="s">
        <v>2</v>
      </c>
      <c r="K15" s="206" t="s">
        <v>2</v>
      </c>
      <c r="L15" s="206" t="s">
        <v>2</v>
      </c>
      <c r="M15" s="206" t="s">
        <v>2</v>
      </c>
      <c r="N15" s="206" t="s">
        <v>6</v>
      </c>
      <c r="O15" s="206" t="s">
        <v>2</v>
      </c>
      <c r="P15" s="206" t="s">
        <v>2</v>
      </c>
      <c r="Q15" s="206" t="s">
        <v>2</v>
      </c>
      <c r="R15" s="206" t="s">
        <v>2</v>
      </c>
      <c r="S15" s="206" t="s">
        <v>2</v>
      </c>
      <c r="T15" s="206" t="s">
        <v>2</v>
      </c>
      <c r="U15" s="206" t="s">
        <v>2</v>
      </c>
      <c r="V15" s="206" t="s">
        <v>2</v>
      </c>
      <c r="W15" s="206" t="s">
        <v>2</v>
      </c>
      <c r="X15" s="206" t="s">
        <v>2</v>
      </c>
      <c r="Y15" s="206" t="s">
        <v>2</v>
      </c>
      <c r="Z15" s="206" t="s">
        <v>2</v>
      </c>
      <c r="AA15" s="206" t="s">
        <v>2</v>
      </c>
      <c r="AB15" s="206" t="s">
        <v>2</v>
      </c>
      <c r="AC15" s="206" t="s">
        <v>2</v>
      </c>
      <c r="AD15" s="202" t="s">
        <v>2</v>
      </c>
      <c r="AE15" s="1" t="s">
        <v>2</v>
      </c>
      <c r="AF15" s="1" t="s">
        <v>2</v>
      </c>
      <c r="AG15" s="1" t="s">
        <v>2</v>
      </c>
      <c r="AH15" s="1" t="s">
        <v>2</v>
      </c>
      <c r="AI15" s="183" t="s">
        <v>2</v>
      </c>
      <c r="AJ15" s="5"/>
      <c r="AK15" s="201"/>
      <c r="AL15" s="201"/>
      <c r="AM15" s="201"/>
      <c r="AN15" s="201"/>
      <c r="AO15" s="3"/>
      <c r="AP15" s="3"/>
      <c r="AQ15" s="3"/>
      <c r="AR15" s="3"/>
      <c r="AS15" s="3"/>
    </row>
    <row r="16" spans="1:45">
      <c r="A16" s="96" t="s">
        <v>563</v>
      </c>
      <c r="B16" s="346"/>
      <c r="C16" s="21" t="s">
        <v>564</v>
      </c>
      <c r="D16" s="157" t="s">
        <v>105</v>
      </c>
      <c r="E16" s="12"/>
      <c r="F16" s="206" t="s">
        <v>2</v>
      </c>
      <c r="G16" s="206" t="s">
        <v>2</v>
      </c>
      <c r="H16" s="206" t="s">
        <v>2</v>
      </c>
      <c r="I16" s="206" t="s">
        <v>2</v>
      </c>
      <c r="J16" s="206" t="s">
        <v>2</v>
      </c>
      <c r="K16" s="206" t="s">
        <v>2</v>
      </c>
      <c r="L16" s="206" t="s">
        <v>2</v>
      </c>
      <c r="M16" s="206" t="s">
        <v>2</v>
      </c>
      <c r="N16" s="206" t="s">
        <v>6</v>
      </c>
      <c r="O16" s="206" t="s">
        <v>2</v>
      </c>
      <c r="P16" s="206" t="s">
        <v>2</v>
      </c>
      <c r="Q16" s="206" t="s">
        <v>2</v>
      </c>
      <c r="R16" s="206" t="s">
        <v>2</v>
      </c>
      <c r="S16" s="206" t="s">
        <v>2</v>
      </c>
      <c r="T16" s="206" t="s">
        <v>2</v>
      </c>
      <c r="U16" s="206" t="s">
        <v>2</v>
      </c>
      <c r="V16" s="206" t="s">
        <v>2</v>
      </c>
      <c r="W16" s="206" t="s">
        <v>2</v>
      </c>
      <c r="X16" s="206" t="s">
        <v>2</v>
      </c>
      <c r="Y16" s="206" t="s">
        <v>2</v>
      </c>
      <c r="Z16" s="206" t="s">
        <v>2</v>
      </c>
      <c r="AA16" s="206" t="s">
        <v>2</v>
      </c>
      <c r="AB16" s="206" t="s">
        <v>2</v>
      </c>
      <c r="AC16" s="206" t="s">
        <v>2</v>
      </c>
      <c r="AD16" s="202" t="s">
        <v>2</v>
      </c>
      <c r="AE16" s="1" t="s">
        <v>2</v>
      </c>
      <c r="AF16" s="1" t="s">
        <v>2</v>
      </c>
      <c r="AG16" s="1" t="s">
        <v>2</v>
      </c>
      <c r="AH16" s="1" t="s">
        <v>2</v>
      </c>
      <c r="AI16" s="183" t="s">
        <v>2</v>
      </c>
      <c r="AJ16" s="5"/>
      <c r="AK16" s="201"/>
      <c r="AL16" s="201"/>
      <c r="AM16" s="201"/>
      <c r="AN16" s="201"/>
      <c r="AO16" s="3"/>
      <c r="AP16" s="3"/>
      <c r="AQ16" s="3"/>
      <c r="AR16" s="3"/>
      <c r="AS16" s="3"/>
    </row>
    <row r="17" spans="1:45">
      <c r="A17" s="96" t="s">
        <v>565</v>
      </c>
      <c r="B17" s="346"/>
      <c r="C17" s="21" t="s">
        <v>564</v>
      </c>
      <c r="D17" s="157" t="s">
        <v>105</v>
      </c>
      <c r="E17" s="12"/>
      <c r="F17" s="206" t="s">
        <v>2</v>
      </c>
      <c r="G17" s="206" t="s">
        <v>2</v>
      </c>
      <c r="H17" s="206" t="s">
        <v>2</v>
      </c>
      <c r="I17" s="206" t="s">
        <v>2</v>
      </c>
      <c r="J17" s="206" t="s">
        <v>2</v>
      </c>
      <c r="K17" s="206" t="s">
        <v>2</v>
      </c>
      <c r="L17" s="206" t="s">
        <v>2</v>
      </c>
      <c r="M17" s="206" t="s">
        <v>2</v>
      </c>
      <c r="N17" s="206" t="s">
        <v>6</v>
      </c>
      <c r="O17" s="206" t="s">
        <v>2</v>
      </c>
      <c r="P17" s="206" t="s">
        <v>2</v>
      </c>
      <c r="Q17" s="206" t="s">
        <v>2</v>
      </c>
      <c r="R17" s="206" t="s">
        <v>2</v>
      </c>
      <c r="S17" s="206" t="s">
        <v>2</v>
      </c>
      <c r="T17" s="206" t="s">
        <v>2</v>
      </c>
      <c r="U17" s="206" t="s">
        <v>2</v>
      </c>
      <c r="V17" s="206" t="s">
        <v>2</v>
      </c>
      <c r="W17" s="206" t="s">
        <v>2</v>
      </c>
      <c r="X17" s="206" t="s">
        <v>2</v>
      </c>
      <c r="Y17" s="206" t="s">
        <v>2</v>
      </c>
      <c r="Z17" s="206" t="s">
        <v>2</v>
      </c>
      <c r="AA17" s="206" t="s">
        <v>2</v>
      </c>
      <c r="AB17" s="206" t="s">
        <v>2</v>
      </c>
      <c r="AC17" s="206" t="s">
        <v>2</v>
      </c>
      <c r="AD17" s="202" t="s">
        <v>2</v>
      </c>
      <c r="AE17" s="1" t="s">
        <v>2</v>
      </c>
      <c r="AF17" s="1" t="s">
        <v>2</v>
      </c>
      <c r="AG17" s="1" t="s">
        <v>2</v>
      </c>
      <c r="AH17" s="1" t="s">
        <v>2</v>
      </c>
      <c r="AI17" s="183" t="s">
        <v>2</v>
      </c>
      <c r="AJ17" s="5"/>
      <c r="AK17" s="201"/>
      <c r="AL17" s="201"/>
      <c r="AM17" s="201"/>
      <c r="AN17" s="201"/>
      <c r="AO17" s="3"/>
      <c r="AP17" s="3"/>
      <c r="AQ17" s="3"/>
      <c r="AR17" s="3"/>
      <c r="AS17" s="3"/>
    </row>
    <row r="18" spans="1:45" ht="30.75">
      <c r="A18" s="96" t="s">
        <v>566</v>
      </c>
      <c r="B18" s="346"/>
      <c r="C18" s="21" t="s">
        <v>567</v>
      </c>
      <c r="D18" s="157" t="s">
        <v>568</v>
      </c>
      <c r="E18" s="12"/>
      <c r="F18" s="206" t="s">
        <v>2</v>
      </c>
      <c r="G18" s="206" t="s">
        <v>2</v>
      </c>
      <c r="H18" s="206" t="s">
        <v>2</v>
      </c>
      <c r="I18" s="206" t="s">
        <v>2</v>
      </c>
      <c r="J18" s="206" t="s">
        <v>2</v>
      </c>
      <c r="K18" s="206" t="s">
        <v>2</v>
      </c>
      <c r="L18" s="206" t="s">
        <v>2</v>
      </c>
      <c r="M18" s="206" t="s">
        <v>2</v>
      </c>
      <c r="N18" s="206" t="s">
        <v>6</v>
      </c>
      <c r="O18" s="206" t="s">
        <v>2</v>
      </c>
      <c r="P18" s="206" t="s">
        <v>2</v>
      </c>
      <c r="Q18" s="206" t="s">
        <v>2</v>
      </c>
      <c r="R18" s="206" t="s">
        <v>2</v>
      </c>
      <c r="S18" s="206" t="s">
        <v>2</v>
      </c>
      <c r="T18" s="206" t="s">
        <v>2</v>
      </c>
      <c r="U18" s="206" t="s">
        <v>2</v>
      </c>
      <c r="V18" s="206" t="s">
        <v>2</v>
      </c>
      <c r="W18" s="206" t="s">
        <v>2</v>
      </c>
      <c r="X18" s="206" t="s">
        <v>2</v>
      </c>
      <c r="Y18" s="206" t="s">
        <v>2</v>
      </c>
      <c r="Z18" s="206" t="s">
        <v>2</v>
      </c>
      <c r="AA18" s="206" t="s">
        <v>2</v>
      </c>
      <c r="AB18" s="206" t="s">
        <v>2</v>
      </c>
      <c r="AC18" s="206" t="s">
        <v>2</v>
      </c>
      <c r="AD18" s="206" t="s">
        <v>2</v>
      </c>
      <c r="AE18" s="206" t="s">
        <v>2</v>
      </c>
      <c r="AF18" s="206" t="s">
        <v>2</v>
      </c>
      <c r="AG18" s="206" t="s">
        <v>2</v>
      </c>
      <c r="AH18" s="206" t="s">
        <v>2</v>
      </c>
      <c r="AI18" s="183" t="s">
        <v>2</v>
      </c>
      <c r="AJ18" s="5"/>
      <c r="AK18" s="201"/>
      <c r="AL18" s="201"/>
      <c r="AM18" s="201"/>
      <c r="AN18" s="201"/>
      <c r="AO18" s="3"/>
      <c r="AP18" s="3"/>
      <c r="AQ18" s="3"/>
      <c r="AR18" s="3"/>
      <c r="AS18" s="3"/>
    </row>
    <row r="19" spans="1:45" ht="30.75">
      <c r="A19" s="96" t="s">
        <v>569</v>
      </c>
      <c r="B19" s="346"/>
      <c r="C19" s="21" t="s">
        <v>111</v>
      </c>
      <c r="D19" s="157" t="s">
        <v>105</v>
      </c>
      <c r="E19" s="12"/>
      <c r="F19" s="206" t="s">
        <v>2</v>
      </c>
      <c r="G19" s="206" t="s">
        <v>2</v>
      </c>
      <c r="H19" s="206" t="s">
        <v>2</v>
      </c>
      <c r="I19" s="206" t="s">
        <v>2</v>
      </c>
      <c r="J19" s="206" t="s">
        <v>2</v>
      </c>
      <c r="K19" s="206" t="s">
        <v>2</v>
      </c>
      <c r="L19" s="206" t="s">
        <v>2</v>
      </c>
      <c r="M19" s="206" t="s">
        <v>2</v>
      </c>
      <c r="N19" s="206" t="s">
        <v>6</v>
      </c>
      <c r="O19" s="206" t="s">
        <v>2</v>
      </c>
      <c r="P19" s="206" t="s">
        <v>2</v>
      </c>
      <c r="Q19" s="206" t="s">
        <v>2</v>
      </c>
      <c r="R19" s="206" t="s">
        <v>2</v>
      </c>
      <c r="S19" s="206" t="s">
        <v>2</v>
      </c>
      <c r="T19" s="206" t="s">
        <v>2</v>
      </c>
      <c r="U19" s="206" t="s">
        <v>2</v>
      </c>
      <c r="V19" s="206" t="s">
        <v>2</v>
      </c>
      <c r="W19" s="206" t="s">
        <v>2</v>
      </c>
      <c r="X19" s="206" t="s">
        <v>2</v>
      </c>
      <c r="Y19" s="206" t="s">
        <v>2</v>
      </c>
      <c r="Z19" s="206" t="s">
        <v>2</v>
      </c>
      <c r="AA19" s="206" t="s">
        <v>2</v>
      </c>
      <c r="AB19" s="206" t="s">
        <v>2</v>
      </c>
      <c r="AC19" s="206" t="s">
        <v>2</v>
      </c>
      <c r="AD19" s="202" t="s">
        <v>2</v>
      </c>
      <c r="AE19" s="1" t="s">
        <v>2</v>
      </c>
      <c r="AF19" s="1" t="s">
        <v>2</v>
      </c>
      <c r="AG19" s="1" t="s">
        <v>2</v>
      </c>
      <c r="AH19" s="1" t="s">
        <v>2</v>
      </c>
      <c r="AI19" s="183" t="s">
        <v>2</v>
      </c>
      <c r="AJ19" s="5"/>
      <c r="AK19" s="201"/>
      <c r="AL19" s="201"/>
      <c r="AM19" s="201"/>
      <c r="AN19" s="201"/>
      <c r="AO19" s="3"/>
      <c r="AP19" s="3"/>
      <c r="AQ19" s="3"/>
      <c r="AR19" s="3"/>
      <c r="AS19" s="3"/>
    </row>
    <row r="20" spans="1:45">
      <c r="A20" s="96" t="s">
        <v>570</v>
      </c>
      <c r="B20" s="346"/>
      <c r="C20" s="21" t="s">
        <v>111</v>
      </c>
      <c r="D20" s="157" t="s">
        <v>105</v>
      </c>
      <c r="E20" s="12"/>
      <c r="F20" s="206" t="s">
        <v>2</v>
      </c>
      <c r="G20" s="206" t="s">
        <v>2</v>
      </c>
      <c r="H20" s="206" t="s">
        <v>2</v>
      </c>
      <c r="I20" s="206" t="s">
        <v>2</v>
      </c>
      <c r="J20" s="206" t="s">
        <v>2</v>
      </c>
      <c r="K20" s="206" t="s">
        <v>2</v>
      </c>
      <c r="L20" s="206" t="s">
        <v>2</v>
      </c>
      <c r="M20" s="206" t="s">
        <v>2</v>
      </c>
      <c r="N20" s="206" t="s">
        <v>2</v>
      </c>
      <c r="O20" s="206" t="s">
        <v>2</v>
      </c>
      <c r="P20" s="206" t="s">
        <v>2</v>
      </c>
      <c r="Q20" s="206" t="s">
        <v>2</v>
      </c>
      <c r="R20" s="206" t="s">
        <v>2</v>
      </c>
      <c r="S20" s="206" t="s">
        <v>2</v>
      </c>
      <c r="T20" s="206" t="s">
        <v>2</v>
      </c>
      <c r="U20" s="206" t="s">
        <v>2</v>
      </c>
      <c r="V20" s="206" t="s">
        <v>2</v>
      </c>
      <c r="W20" s="206" t="s">
        <v>2</v>
      </c>
      <c r="X20" s="206" t="s">
        <v>2</v>
      </c>
      <c r="Y20" s="206" t="s">
        <v>2</v>
      </c>
      <c r="Z20" s="206" t="s">
        <v>2</v>
      </c>
      <c r="AA20" s="206" t="s">
        <v>2</v>
      </c>
      <c r="AB20" s="206" t="s">
        <v>2</v>
      </c>
      <c r="AC20" s="206" t="s">
        <v>2</v>
      </c>
      <c r="AD20" s="202" t="s">
        <v>2</v>
      </c>
      <c r="AE20" s="1" t="s">
        <v>2</v>
      </c>
      <c r="AF20" s="1" t="s">
        <v>2</v>
      </c>
      <c r="AG20" s="1" t="s">
        <v>2</v>
      </c>
      <c r="AH20" s="1" t="s">
        <v>2</v>
      </c>
      <c r="AI20" s="183" t="s">
        <v>2</v>
      </c>
      <c r="AJ20" s="5"/>
      <c r="AK20" s="201"/>
      <c r="AL20" s="201"/>
      <c r="AM20" s="201"/>
      <c r="AN20" s="201"/>
      <c r="AO20" s="3"/>
      <c r="AP20" s="3"/>
      <c r="AQ20" s="3"/>
      <c r="AR20" s="3"/>
      <c r="AS20" s="3"/>
    </row>
    <row r="21" spans="1:45" ht="30.75">
      <c r="A21" s="96" t="s">
        <v>571</v>
      </c>
      <c r="B21" s="346"/>
      <c r="C21" s="21" t="s">
        <v>111</v>
      </c>
      <c r="D21" s="157" t="s">
        <v>105</v>
      </c>
      <c r="E21" s="12"/>
      <c r="F21" s="206" t="s">
        <v>2</v>
      </c>
      <c r="G21" s="206" t="s">
        <v>2</v>
      </c>
      <c r="H21" s="206" t="s">
        <v>2</v>
      </c>
      <c r="I21" s="206" t="s">
        <v>2</v>
      </c>
      <c r="J21" s="206" t="s">
        <v>2</v>
      </c>
      <c r="K21" s="206" t="s">
        <v>2</v>
      </c>
      <c r="L21" s="206" t="s">
        <v>2</v>
      </c>
      <c r="M21" s="206" t="s">
        <v>2</v>
      </c>
      <c r="N21" s="206" t="s">
        <v>2</v>
      </c>
      <c r="O21" s="206" t="s">
        <v>2</v>
      </c>
      <c r="P21" s="206" t="s">
        <v>2</v>
      </c>
      <c r="Q21" s="206" t="s">
        <v>2</v>
      </c>
      <c r="R21" s="206" t="s">
        <v>2</v>
      </c>
      <c r="S21" s="206" t="s">
        <v>2</v>
      </c>
      <c r="T21" s="206" t="s">
        <v>2</v>
      </c>
      <c r="U21" s="206" t="s">
        <v>2</v>
      </c>
      <c r="V21" s="206" t="s">
        <v>2</v>
      </c>
      <c r="W21" s="206" t="s">
        <v>2</v>
      </c>
      <c r="X21" s="206" t="s">
        <v>2</v>
      </c>
      <c r="Y21" s="206" t="s">
        <v>2</v>
      </c>
      <c r="Z21" s="206" t="s">
        <v>2</v>
      </c>
      <c r="AA21" s="206" t="s">
        <v>2</v>
      </c>
      <c r="AB21" s="206" t="s">
        <v>2</v>
      </c>
      <c r="AC21" s="206" t="s">
        <v>2</v>
      </c>
      <c r="AD21" s="202" t="s">
        <v>2</v>
      </c>
      <c r="AE21" s="1" t="s">
        <v>2</v>
      </c>
      <c r="AF21" s="1" t="s">
        <v>2</v>
      </c>
      <c r="AG21" s="1" t="s">
        <v>2</v>
      </c>
      <c r="AH21" s="1" t="s">
        <v>2</v>
      </c>
      <c r="AI21" s="183" t="s">
        <v>2</v>
      </c>
      <c r="AJ21" s="5"/>
      <c r="AK21" s="201"/>
      <c r="AL21" s="201"/>
      <c r="AM21" s="201"/>
      <c r="AN21" s="201"/>
      <c r="AO21" s="3"/>
      <c r="AP21" s="3"/>
      <c r="AQ21" s="3"/>
      <c r="AR21" s="3"/>
      <c r="AS21" s="3"/>
    </row>
    <row r="22" spans="1:45">
      <c r="A22" s="96" t="s">
        <v>572</v>
      </c>
      <c r="B22" s="346"/>
      <c r="C22" s="21" t="s">
        <v>564</v>
      </c>
      <c r="D22" s="157" t="s">
        <v>105</v>
      </c>
      <c r="E22" s="12"/>
      <c r="F22" s="206" t="s">
        <v>2</v>
      </c>
      <c r="G22" s="206" t="s">
        <v>2</v>
      </c>
      <c r="H22" s="206" t="s">
        <v>2</v>
      </c>
      <c r="I22" s="206" t="s">
        <v>2</v>
      </c>
      <c r="J22" s="206" t="s">
        <v>2</v>
      </c>
      <c r="K22" s="206" t="s">
        <v>2</v>
      </c>
      <c r="L22" s="206" t="s">
        <v>2</v>
      </c>
      <c r="M22" s="206" t="s">
        <v>2</v>
      </c>
      <c r="N22" s="206" t="s">
        <v>2</v>
      </c>
      <c r="O22" s="206" t="s">
        <v>2</v>
      </c>
      <c r="P22" s="206" t="s">
        <v>2</v>
      </c>
      <c r="Q22" s="206" t="s">
        <v>2</v>
      </c>
      <c r="R22" s="206" t="s">
        <v>2</v>
      </c>
      <c r="S22" s="206" t="s">
        <v>2</v>
      </c>
      <c r="T22" s="206" t="s">
        <v>2</v>
      </c>
      <c r="U22" s="206" t="s">
        <v>2</v>
      </c>
      <c r="V22" s="206" t="s">
        <v>2</v>
      </c>
      <c r="W22" s="206" t="s">
        <v>2</v>
      </c>
      <c r="X22" s="206" t="s">
        <v>2</v>
      </c>
      <c r="Y22" s="206" t="s">
        <v>2</v>
      </c>
      <c r="Z22" s="206" t="s">
        <v>2</v>
      </c>
      <c r="AA22" s="206" t="s">
        <v>2</v>
      </c>
      <c r="AB22" s="206" t="s">
        <v>2</v>
      </c>
      <c r="AC22" s="206" t="s">
        <v>2</v>
      </c>
      <c r="AD22" s="202" t="s">
        <v>2</v>
      </c>
      <c r="AE22" s="1" t="s">
        <v>2</v>
      </c>
      <c r="AF22" s="1" t="s">
        <v>2</v>
      </c>
      <c r="AG22" s="1" t="s">
        <v>2</v>
      </c>
      <c r="AH22" s="1" t="s">
        <v>2</v>
      </c>
      <c r="AI22" s="183" t="s">
        <v>2</v>
      </c>
      <c r="AJ22" s="5"/>
      <c r="AK22" s="201"/>
      <c r="AL22" s="201"/>
      <c r="AM22" s="201"/>
      <c r="AN22" s="201"/>
      <c r="AO22" s="3"/>
      <c r="AP22" s="3"/>
      <c r="AQ22" s="3"/>
      <c r="AR22" s="3"/>
      <c r="AS22" s="3"/>
    </row>
    <row r="23" spans="1:45">
      <c r="A23" s="96" t="s">
        <v>573</v>
      </c>
      <c r="B23" s="346"/>
      <c r="C23" s="21" t="s">
        <v>136</v>
      </c>
      <c r="D23" s="157" t="s">
        <v>105</v>
      </c>
      <c r="E23" s="12"/>
      <c r="F23" s="206" t="s">
        <v>2</v>
      </c>
      <c r="G23" s="206" t="s">
        <v>2</v>
      </c>
      <c r="H23" s="206" t="s">
        <v>2</v>
      </c>
      <c r="I23" s="206" t="s">
        <v>2</v>
      </c>
      <c r="J23" s="206" t="s">
        <v>2</v>
      </c>
      <c r="K23" s="206" t="s">
        <v>2</v>
      </c>
      <c r="L23" s="206" t="s">
        <v>2</v>
      </c>
      <c r="M23" s="206" t="s">
        <v>2</v>
      </c>
      <c r="N23" s="206" t="s">
        <v>2</v>
      </c>
      <c r="O23" s="206" t="s">
        <v>2</v>
      </c>
      <c r="P23" s="206" t="s">
        <v>2</v>
      </c>
      <c r="Q23" s="206" t="s">
        <v>2</v>
      </c>
      <c r="R23" s="206" t="s">
        <v>2</v>
      </c>
      <c r="S23" s="206" t="s">
        <v>2</v>
      </c>
      <c r="T23" s="206" t="s">
        <v>2</v>
      </c>
      <c r="U23" s="206" t="s">
        <v>2</v>
      </c>
      <c r="V23" s="206" t="s">
        <v>2</v>
      </c>
      <c r="W23" s="206" t="s">
        <v>2</v>
      </c>
      <c r="X23" s="206" t="s">
        <v>2</v>
      </c>
      <c r="Y23" s="206" t="s">
        <v>2</v>
      </c>
      <c r="Z23" s="206" t="s">
        <v>2</v>
      </c>
      <c r="AA23" s="206" t="s">
        <v>2</v>
      </c>
      <c r="AB23" s="206" t="s">
        <v>2</v>
      </c>
      <c r="AC23" s="206" t="s">
        <v>2</v>
      </c>
      <c r="AD23" s="202" t="s">
        <v>2</v>
      </c>
      <c r="AE23" s="1" t="s">
        <v>2</v>
      </c>
      <c r="AF23" s="1" t="s">
        <v>2</v>
      </c>
      <c r="AG23" s="1" t="s">
        <v>2</v>
      </c>
      <c r="AH23" s="1" t="s">
        <v>2</v>
      </c>
      <c r="AI23" s="183" t="s">
        <v>2</v>
      </c>
      <c r="AJ23" s="5"/>
      <c r="AK23" s="201"/>
      <c r="AL23" s="201"/>
      <c r="AM23" s="201"/>
      <c r="AN23" s="201"/>
      <c r="AO23" s="3"/>
      <c r="AP23" s="3"/>
      <c r="AQ23" s="3"/>
      <c r="AR23" s="3"/>
      <c r="AS23" s="3"/>
    </row>
    <row r="24" spans="1:45">
      <c r="A24" s="96" t="s">
        <v>574</v>
      </c>
      <c r="B24" s="346"/>
      <c r="C24" s="21" t="s">
        <v>125</v>
      </c>
      <c r="D24" s="157" t="s">
        <v>105</v>
      </c>
      <c r="E24" s="12"/>
      <c r="F24" s="206" t="s">
        <v>2</v>
      </c>
      <c r="G24" s="206" t="s">
        <v>2</v>
      </c>
      <c r="H24" s="206" t="s">
        <v>2</v>
      </c>
      <c r="I24" s="206" t="s">
        <v>2</v>
      </c>
      <c r="J24" s="206" t="s">
        <v>2</v>
      </c>
      <c r="K24" s="206" t="s">
        <v>2</v>
      </c>
      <c r="L24" s="206" t="s">
        <v>2</v>
      </c>
      <c r="M24" s="206" t="s">
        <v>2</v>
      </c>
      <c r="N24" s="206" t="s">
        <v>2</v>
      </c>
      <c r="O24" s="206" t="s">
        <v>2</v>
      </c>
      <c r="P24" s="206" t="s">
        <v>2</v>
      </c>
      <c r="Q24" s="206" t="s">
        <v>2</v>
      </c>
      <c r="R24" s="206" t="s">
        <v>2</v>
      </c>
      <c r="S24" s="206" t="s">
        <v>2</v>
      </c>
      <c r="T24" s="206" t="s">
        <v>2</v>
      </c>
      <c r="U24" s="206" t="s">
        <v>2</v>
      </c>
      <c r="V24" s="206" t="s">
        <v>2</v>
      </c>
      <c r="W24" s="206" t="s">
        <v>2</v>
      </c>
      <c r="X24" s="206" t="s">
        <v>2</v>
      </c>
      <c r="Y24" s="206" t="s">
        <v>2</v>
      </c>
      <c r="Z24" s="206" t="s">
        <v>2</v>
      </c>
      <c r="AA24" s="206" t="s">
        <v>2</v>
      </c>
      <c r="AB24" s="206" t="s">
        <v>2</v>
      </c>
      <c r="AC24" s="206" t="s">
        <v>2</v>
      </c>
      <c r="AD24" s="202" t="s">
        <v>2</v>
      </c>
      <c r="AE24" s="1" t="s">
        <v>2</v>
      </c>
      <c r="AF24" s="1" t="s">
        <v>2</v>
      </c>
      <c r="AG24" s="1" t="s">
        <v>2</v>
      </c>
      <c r="AH24" s="1" t="s">
        <v>2</v>
      </c>
      <c r="AI24" s="183" t="s">
        <v>2</v>
      </c>
      <c r="AJ24" s="5"/>
      <c r="AK24" s="201"/>
      <c r="AL24" s="201"/>
      <c r="AM24" s="201"/>
      <c r="AN24" s="201"/>
      <c r="AO24" s="3"/>
      <c r="AP24" s="3"/>
      <c r="AQ24" s="3"/>
      <c r="AR24" s="3"/>
      <c r="AS24" s="3"/>
    </row>
    <row r="25" spans="1:45" ht="45.75">
      <c r="A25" s="96" t="s">
        <v>575</v>
      </c>
      <c r="B25" s="346"/>
      <c r="C25" s="21" t="s">
        <v>125</v>
      </c>
      <c r="D25" s="157" t="s">
        <v>105</v>
      </c>
      <c r="E25" s="12"/>
      <c r="F25" s="206" t="s">
        <v>2</v>
      </c>
      <c r="G25" s="206" t="s">
        <v>2</v>
      </c>
      <c r="H25" s="206" t="s">
        <v>2</v>
      </c>
      <c r="I25" s="206" t="s">
        <v>2</v>
      </c>
      <c r="J25" s="206" t="s">
        <v>2</v>
      </c>
      <c r="K25" s="206" t="s">
        <v>2</v>
      </c>
      <c r="L25" s="206" t="s">
        <v>2</v>
      </c>
      <c r="M25" s="206" t="s">
        <v>2</v>
      </c>
      <c r="N25" s="206" t="s">
        <v>2</v>
      </c>
      <c r="O25" s="206" t="s">
        <v>2</v>
      </c>
      <c r="P25" s="206" t="s">
        <v>2</v>
      </c>
      <c r="Q25" s="206" t="s">
        <v>2</v>
      </c>
      <c r="R25" s="206" t="s">
        <v>2</v>
      </c>
      <c r="S25" s="206" t="s">
        <v>2</v>
      </c>
      <c r="T25" s="206" t="s">
        <v>2</v>
      </c>
      <c r="U25" s="206" t="s">
        <v>2</v>
      </c>
      <c r="V25" s="206" t="s">
        <v>2</v>
      </c>
      <c r="W25" s="206" t="s">
        <v>2</v>
      </c>
      <c r="X25" s="206" t="s">
        <v>2</v>
      </c>
      <c r="Y25" s="206" t="s">
        <v>2</v>
      </c>
      <c r="Z25" s="206" t="s">
        <v>2</v>
      </c>
      <c r="AA25" s="206" t="s">
        <v>2</v>
      </c>
      <c r="AB25" s="206" t="s">
        <v>2</v>
      </c>
      <c r="AC25" s="206" t="s">
        <v>2</v>
      </c>
      <c r="AD25" s="202" t="s">
        <v>2</v>
      </c>
      <c r="AE25" s="1" t="s">
        <v>2</v>
      </c>
      <c r="AF25" s="1" t="s">
        <v>2</v>
      </c>
      <c r="AG25" s="1" t="s">
        <v>2</v>
      </c>
      <c r="AH25" s="1" t="s">
        <v>2</v>
      </c>
      <c r="AI25" s="183" t="s">
        <v>2</v>
      </c>
      <c r="AJ25" s="5"/>
      <c r="AK25" s="201"/>
      <c r="AL25" s="201"/>
      <c r="AM25" s="201"/>
      <c r="AN25" s="201"/>
      <c r="AO25" s="3"/>
      <c r="AP25" s="3"/>
      <c r="AQ25" s="3"/>
      <c r="AR25" s="3"/>
      <c r="AS25" s="3"/>
    </row>
    <row r="26" spans="1:45" ht="60.75">
      <c r="A26" s="96" t="s">
        <v>576</v>
      </c>
      <c r="B26" s="346"/>
      <c r="C26" s="21" t="s">
        <v>136</v>
      </c>
      <c r="D26" s="157" t="s">
        <v>105</v>
      </c>
      <c r="E26" s="12"/>
      <c r="F26" s="206" t="s">
        <v>2</v>
      </c>
      <c r="G26" s="206" t="s">
        <v>2</v>
      </c>
      <c r="H26" s="206" t="s">
        <v>2</v>
      </c>
      <c r="I26" s="206" t="s">
        <v>2</v>
      </c>
      <c r="J26" s="206" t="s">
        <v>2</v>
      </c>
      <c r="K26" s="206" t="s">
        <v>2</v>
      </c>
      <c r="L26" s="206" t="s">
        <v>2</v>
      </c>
      <c r="M26" s="206" t="s">
        <v>2</v>
      </c>
      <c r="N26" s="206" t="s">
        <v>2</v>
      </c>
      <c r="O26" s="206" t="s">
        <v>2</v>
      </c>
      <c r="P26" s="206" t="s">
        <v>2</v>
      </c>
      <c r="Q26" s="206" t="s">
        <v>2</v>
      </c>
      <c r="R26" s="206" t="s">
        <v>2</v>
      </c>
      <c r="S26" s="206" t="s">
        <v>2</v>
      </c>
      <c r="T26" s="206" t="s">
        <v>2</v>
      </c>
      <c r="U26" s="206" t="s">
        <v>2</v>
      </c>
      <c r="V26" s="206" t="s">
        <v>2</v>
      </c>
      <c r="W26" s="206" t="s">
        <v>2</v>
      </c>
      <c r="X26" s="206" t="s">
        <v>2</v>
      </c>
      <c r="Y26" s="206" t="s">
        <v>2</v>
      </c>
      <c r="Z26" s="206" t="s">
        <v>2</v>
      </c>
      <c r="AA26" s="206" t="s">
        <v>2</v>
      </c>
      <c r="AB26" s="206" t="s">
        <v>2</v>
      </c>
      <c r="AC26" s="206" t="s">
        <v>2</v>
      </c>
      <c r="AD26" s="202" t="s">
        <v>2</v>
      </c>
      <c r="AE26" s="1" t="s">
        <v>2</v>
      </c>
      <c r="AF26" s="1" t="s">
        <v>2</v>
      </c>
      <c r="AG26" s="1" t="s">
        <v>2</v>
      </c>
      <c r="AH26" s="1" t="s">
        <v>2</v>
      </c>
      <c r="AI26" s="183" t="s">
        <v>2</v>
      </c>
      <c r="AJ26" s="5"/>
      <c r="AK26" s="201"/>
      <c r="AL26" s="201"/>
      <c r="AM26" s="201"/>
      <c r="AN26" s="201"/>
      <c r="AO26" s="3"/>
      <c r="AP26" s="3"/>
      <c r="AQ26" s="3"/>
      <c r="AR26" s="3"/>
      <c r="AS26" s="3"/>
    </row>
    <row r="27" spans="1:45" ht="30.75">
      <c r="A27" s="96" t="s">
        <v>577</v>
      </c>
      <c r="B27" s="346"/>
      <c r="C27" s="78" t="s">
        <v>578</v>
      </c>
      <c r="D27" s="157" t="s">
        <v>105</v>
      </c>
      <c r="E27" s="12"/>
      <c r="F27" s="206" t="s">
        <v>2</v>
      </c>
      <c r="G27" s="206" t="s">
        <v>2</v>
      </c>
      <c r="H27" s="206" t="s">
        <v>2</v>
      </c>
      <c r="I27" s="206" t="s">
        <v>2</v>
      </c>
      <c r="J27" s="206" t="s">
        <v>2</v>
      </c>
      <c r="K27" s="206" t="s">
        <v>2</v>
      </c>
      <c r="L27" s="206" t="s">
        <v>2</v>
      </c>
      <c r="M27" s="206" t="s">
        <v>2</v>
      </c>
      <c r="N27" s="206" t="s">
        <v>2</v>
      </c>
      <c r="O27" s="206" t="s">
        <v>2</v>
      </c>
      <c r="P27" s="206" t="s">
        <v>2</v>
      </c>
      <c r="Q27" s="206" t="s">
        <v>2</v>
      </c>
      <c r="R27" s="206" t="s">
        <v>2</v>
      </c>
      <c r="S27" s="206" t="s">
        <v>2</v>
      </c>
      <c r="T27" s="206" t="s">
        <v>2</v>
      </c>
      <c r="U27" s="206" t="s">
        <v>2</v>
      </c>
      <c r="V27" s="206" t="s">
        <v>2</v>
      </c>
      <c r="W27" s="206" t="s">
        <v>2</v>
      </c>
      <c r="X27" s="206" t="s">
        <v>2</v>
      </c>
      <c r="Y27" s="206" t="s">
        <v>2</v>
      </c>
      <c r="Z27" s="206" t="s">
        <v>2</v>
      </c>
      <c r="AA27" s="206" t="s">
        <v>2</v>
      </c>
      <c r="AB27" s="206" t="s">
        <v>2</v>
      </c>
      <c r="AC27" s="206" t="s">
        <v>2</v>
      </c>
      <c r="AD27" s="206" t="s">
        <v>2</v>
      </c>
      <c r="AE27" s="1" t="s">
        <v>2</v>
      </c>
      <c r="AF27" s="1" t="s">
        <v>2</v>
      </c>
      <c r="AG27" s="1" t="s">
        <v>2</v>
      </c>
      <c r="AH27" s="1" t="s">
        <v>2</v>
      </c>
      <c r="AI27" s="183" t="s">
        <v>2</v>
      </c>
      <c r="AJ27" s="5"/>
      <c r="AK27" s="201"/>
      <c r="AL27" s="201"/>
      <c r="AM27" s="201"/>
      <c r="AN27" s="201"/>
      <c r="AO27" s="3"/>
      <c r="AP27" s="3"/>
      <c r="AQ27" s="3"/>
      <c r="AR27" s="3"/>
      <c r="AS27" s="3"/>
    </row>
    <row r="28" spans="1:45">
      <c r="A28" s="96" t="s">
        <v>579</v>
      </c>
      <c r="B28" s="346"/>
      <c r="C28" s="21" t="s">
        <v>125</v>
      </c>
      <c r="D28" s="157" t="s">
        <v>105</v>
      </c>
      <c r="E28" s="12"/>
      <c r="F28" s="206" t="s">
        <v>2</v>
      </c>
      <c r="G28" s="206" t="s">
        <v>2</v>
      </c>
      <c r="H28" s="206" t="s">
        <v>2</v>
      </c>
      <c r="I28" s="206" t="s">
        <v>2</v>
      </c>
      <c r="J28" s="206" t="s">
        <v>2</v>
      </c>
      <c r="K28" s="206" t="s">
        <v>2</v>
      </c>
      <c r="L28" s="206" t="s">
        <v>2</v>
      </c>
      <c r="M28" s="206" t="s">
        <v>2</v>
      </c>
      <c r="N28" s="206" t="s">
        <v>2</v>
      </c>
      <c r="O28" s="206" t="s">
        <v>2</v>
      </c>
      <c r="P28" s="206" t="s">
        <v>2</v>
      </c>
      <c r="Q28" s="206" t="s">
        <v>2</v>
      </c>
      <c r="R28" s="206" t="s">
        <v>2</v>
      </c>
      <c r="S28" s="206" t="s">
        <v>2</v>
      </c>
      <c r="T28" s="206" t="s">
        <v>2</v>
      </c>
      <c r="U28" s="206" t="s">
        <v>2</v>
      </c>
      <c r="V28" s="206" t="s">
        <v>2</v>
      </c>
      <c r="W28" s="206" t="s">
        <v>2</v>
      </c>
      <c r="X28" s="206" t="s">
        <v>2</v>
      </c>
      <c r="Y28" s="206" t="s">
        <v>2</v>
      </c>
      <c r="Z28" s="206" t="s">
        <v>2</v>
      </c>
      <c r="AA28" s="206" t="s">
        <v>2</v>
      </c>
      <c r="AB28" s="206" t="s">
        <v>2</v>
      </c>
      <c r="AC28" s="206" t="s">
        <v>2</v>
      </c>
      <c r="AD28" s="206" t="s">
        <v>2</v>
      </c>
      <c r="AE28" s="1" t="s">
        <v>2</v>
      </c>
      <c r="AF28" s="1" t="s">
        <v>2</v>
      </c>
      <c r="AG28" s="1" t="s">
        <v>2</v>
      </c>
      <c r="AH28" s="1" t="s">
        <v>2</v>
      </c>
      <c r="AI28" s="183" t="s">
        <v>2</v>
      </c>
      <c r="AJ28" s="5"/>
      <c r="AK28" s="201"/>
      <c r="AL28" s="201"/>
      <c r="AM28" s="201"/>
      <c r="AN28" s="201"/>
      <c r="AO28" s="3"/>
      <c r="AP28" s="3"/>
      <c r="AQ28" s="3"/>
      <c r="AR28" s="3"/>
      <c r="AS28" s="3"/>
    </row>
    <row r="29" spans="1:45">
      <c r="A29" s="96" t="s">
        <v>126</v>
      </c>
      <c r="B29" s="346"/>
      <c r="C29" s="21" t="s">
        <v>136</v>
      </c>
      <c r="D29" s="157" t="s">
        <v>105</v>
      </c>
      <c r="E29" s="12"/>
      <c r="F29" s="206" t="s">
        <v>2</v>
      </c>
      <c r="G29" s="206" t="s">
        <v>2</v>
      </c>
      <c r="H29" s="206" t="s">
        <v>2</v>
      </c>
      <c r="I29" s="206" t="s">
        <v>2</v>
      </c>
      <c r="J29" s="206" t="s">
        <v>2</v>
      </c>
      <c r="K29" s="206" t="s">
        <v>2</v>
      </c>
      <c r="L29" s="206" t="s">
        <v>2</v>
      </c>
      <c r="M29" s="206" t="s">
        <v>2</v>
      </c>
      <c r="N29" s="206" t="s">
        <v>2</v>
      </c>
      <c r="O29" s="206" t="s">
        <v>2</v>
      </c>
      <c r="P29" s="206" t="s">
        <v>2</v>
      </c>
      <c r="Q29" s="206" t="s">
        <v>2</v>
      </c>
      <c r="R29" s="206" t="s">
        <v>2</v>
      </c>
      <c r="S29" s="206" t="s">
        <v>2</v>
      </c>
      <c r="T29" s="206" t="s">
        <v>2</v>
      </c>
      <c r="U29" s="206" t="s">
        <v>2</v>
      </c>
      <c r="V29" s="206" t="s">
        <v>2</v>
      </c>
      <c r="W29" s="206" t="s">
        <v>2</v>
      </c>
      <c r="X29" s="206" t="s">
        <v>2</v>
      </c>
      <c r="Y29" s="206" t="s">
        <v>2</v>
      </c>
      <c r="Z29" s="206" t="s">
        <v>2</v>
      </c>
      <c r="AA29" s="206" t="s">
        <v>2</v>
      </c>
      <c r="AB29" s="206" t="s">
        <v>2</v>
      </c>
      <c r="AC29" s="206" t="s">
        <v>2</v>
      </c>
      <c r="AD29" s="206" t="s">
        <v>2</v>
      </c>
      <c r="AE29" s="1" t="s">
        <v>2</v>
      </c>
      <c r="AF29" s="1" t="s">
        <v>2</v>
      </c>
      <c r="AG29" s="1" t="s">
        <v>2</v>
      </c>
      <c r="AH29" s="1" t="s">
        <v>2</v>
      </c>
      <c r="AI29" s="183" t="s">
        <v>2</v>
      </c>
      <c r="AJ29" s="5"/>
      <c r="AK29" s="201"/>
      <c r="AL29" s="201"/>
      <c r="AM29" s="201"/>
      <c r="AN29" s="201"/>
      <c r="AO29" s="3"/>
      <c r="AP29" s="3"/>
      <c r="AQ29" s="3"/>
      <c r="AR29" s="3"/>
      <c r="AS29" s="3"/>
    </row>
    <row r="30" spans="1:45" ht="30.75">
      <c r="A30" s="96" t="s">
        <v>580</v>
      </c>
      <c r="B30" s="346"/>
      <c r="C30" s="21" t="s">
        <v>125</v>
      </c>
      <c r="D30" s="157" t="s">
        <v>105</v>
      </c>
      <c r="E30" s="12"/>
      <c r="F30" s="206" t="s">
        <v>2</v>
      </c>
      <c r="G30" s="206" t="s">
        <v>2</v>
      </c>
      <c r="H30" s="206" t="s">
        <v>2</v>
      </c>
      <c r="I30" s="206" t="s">
        <v>2</v>
      </c>
      <c r="J30" s="206" t="s">
        <v>2</v>
      </c>
      <c r="K30" s="206" t="s">
        <v>2</v>
      </c>
      <c r="L30" s="206" t="s">
        <v>2</v>
      </c>
      <c r="M30" s="206" t="s">
        <v>2</v>
      </c>
      <c r="N30" s="206" t="s">
        <v>2</v>
      </c>
      <c r="O30" s="206" t="s">
        <v>2</v>
      </c>
      <c r="P30" s="206" t="s">
        <v>2</v>
      </c>
      <c r="Q30" s="206" t="s">
        <v>2</v>
      </c>
      <c r="R30" s="206" t="s">
        <v>2</v>
      </c>
      <c r="S30" s="206" t="s">
        <v>2</v>
      </c>
      <c r="T30" s="206" t="s">
        <v>2</v>
      </c>
      <c r="U30" s="206" t="s">
        <v>2</v>
      </c>
      <c r="V30" s="206" t="s">
        <v>2</v>
      </c>
      <c r="W30" s="206" t="s">
        <v>2</v>
      </c>
      <c r="X30" s="206" t="s">
        <v>2</v>
      </c>
      <c r="Y30" s="206" t="s">
        <v>2</v>
      </c>
      <c r="Z30" s="206" t="s">
        <v>2</v>
      </c>
      <c r="AA30" s="206" t="s">
        <v>2</v>
      </c>
      <c r="AB30" s="206" t="s">
        <v>2</v>
      </c>
      <c r="AC30" s="206" t="s">
        <v>2</v>
      </c>
      <c r="AD30" s="206" t="s">
        <v>2</v>
      </c>
      <c r="AE30" s="1" t="s">
        <v>2</v>
      </c>
      <c r="AF30" s="1" t="s">
        <v>2</v>
      </c>
      <c r="AG30" s="1" t="s">
        <v>2</v>
      </c>
      <c r="AH30" s="1" t="s">
        <v>2</v>
      </c>
      <c r="AI30" s="183" t="s">
        <v>2</v>
      </c>
      <c r="AJ30" s="5"/>
      <c r="AK30" s="201"/>
      <c r="AL30" s="201"/>
      <c r="AM30" s="201"/>
      <c r="AN30" s="201"/>
      <c r="AO30" s="3"/>
      <c r="AP30" s="3"/>
      <c r="AQ30" s="3"/>
      <c r="AR30" s="3"/>
      <c r="AS30" s="3"/>
    </row>
    <row r="31" spans="1:45" ht="30.75">
      <c r="A31" s="96" t="s">
        <v>581</v>
      </c>
      <c r="B31" s="346"/>
      <c r="C31" s="78" t="s">
        <v>582</v>
      </c>
      <c r="D31" s="157" t="s">
        <v>105</v>
      </c>
      <c r="E31" s="12"/>
      <c r="F31" s="206" t="s">
        <v>2</v>
      </c>
      <c r="G31" s="206" t="s">
        <v>2</v>
      </c>
      <c r="H31" s="206" t="s">
        <v>2</v>
      </c>
      <c r="I31" s="206" t="s">
        <v>2</v>
      </c>
      <c r="J31" s="206" t="s">
        <v>2</v>
      </c>
      <c r="K31" s="206" t="s">
        <v>2</v>
      </c>
      <c r="L31" s="206" t="s">
        <v>2</v>
      </c>
      <c r="M31" s="206" t="s">
        <v>2</v>
      </c>
      <c r="N31" s="206" t="s">
        <v>2</v>
      </c>
      <c r="O31" s="206" t="s">
        <v>2</v>
      </c>
      <c r="P31" s="206" t="s">
        <v>2</v>
      </c>
      <c r="Q31" s="206" t="s">
        <v>2</v>
      </c>
      <c r="R31" s="206" t="s">
        <v>2</v>
      </c>
      <c r="S31" s="206" t="s">
        <v>2</v>
      </c>
      <c r="T31" s="206" t="s">
        <v>2</v>
      </c>
      <c r="U31" s="206" t="s">
        <v>2</v>
      </c>
      <c r="V31" s="206" t="s">
        <v>2</v>
      </c>
      <c r="W31" s="206" t="s">
        <v>2</v>
      </c>
      <c r="X31" s="206" t="s">
        <v>2</v>
      </c>
      <c r="Y31" s="206" t="s">
        <v>2</v>
      </c>
      <c r="Z31" s="206" t="s">
        <v>2</v>
      </c>
      <c r="AA31" s="206" t="s">
        <v>2</v>
      </c>
      <c r="AB31" s="206" t="s">
        <v>2</v>
      </c>
      <c r="AC31" s="206" t="s">
        <v>2</v>
      </c>
      <c r="AD31" s="206" t="s">
        <v>2</v>
      </c>
      <c r="AE31" s="1" t="s">
        <v>2</v>
      </c>
      <c r="AF31" s="1" t="s">
        <v>2</v>
      </c>
      <c r="AG31" s="1" t="s">
        <v>2</v>
      </c>
      <c r="AH31" s="1" t="s">
        <v>2</v>
      </c>
      <c r="AI31" s="183" t="s">
        <v>2</v>
      </c>
      <c r="AJ31" s="5"/>
      <c r="AK31" s="201"/>
      <c r="AL31" s="201"/>
      <c r="AM31" s="201"/>
      <c r="AN31" s="201"/>
      <c r="AO31" s="3"/>
      <c r="AP31" s="3"/>
      <c r="AQ31" s="3"/>
      <c r="AR31" s="3"/>
      <c r="AS31" s="3"/>
    </row>
    <row r="32" spans="1:45">
      <c r="A32" s="96" t="s">
        <v>583</v>
      </c>
      <c r="B32" s="346"/>
      <c r="C32" s="21" t="s">
        <v>136</v>
      </c>
      <c r="D32" s="157" t="s">
        <v>105</v>
      </c>
      <c r="E32" s="12"/>
      <c r="F32" s="206" t="s">
        <v>2</v>
      </c>
      <c r="G32" s="206" t="s">
        <v>2</v>
      </c>
      <c r="H32" s="206" t="s">
        <v>2</v>
      </c>
      <c r="I32" s="206" t="s">
        <v>2</v>
      </c>
      <c r="J32" s="206" t="s">
        <v>2</v>
      </c>
      <c r="K32" s="206" t="s">
        <v>2</v>
      </c>
      <c r="L32" s="206" t="s">
        <v>2</v>
      </c>
      <c r="M32" s="206" t="s">
        <v>2</v>
      </c>
      <c r="N32" s="206" t="s">
        <v>2</v>
      </c>
      <c r="O32" s="206" t="s">
        <v>2</v>
      </c>
      <c r="P32" s="206" t="s">
        <v>2</v>
      </c>
      <c r="Q32" s="206" t="s">
        <v>2</v>
      </c>
      <c r="R32" s="206" t="s">
        <v>2</v>
      </c>
      <c r="S32" s="206" t="s">
        <v>2</v>
      </c>
      <c r="T32" s="206" t="s">
        <v>2</v>
      </c>
      <c r="U32" s="206" t="s">
        <v>2</v>
      </c>
      <c r="V32" s="206" t="s">
        <v>2</v>
      </c>
      <c r="W32" s="206" t="s">
        <v>2</v>
      </c>
      <c r="X32" s="206" t="s">
        <v>2</v>
      </c>
      <c r="Y32" s="206" t="s">
        <v>2</v>
      </c>
      <c r="Z32" s="206" t="s">
        <v>2</v>
      </c>
      <c r="AA32" s="206" t="s">
        <v>2</v>
      </c>
      <c r="AB32" s="206" t="s">
        <v>2</v>
      </c>
      <c r="AC32" s="206" t="s">
        <v>2</v>
      </c>
      <c r="AD32" s="206" t="s">
        <v>2</v>
      </c>
      <c r="AE32" s="1" t="s">
        <v>2</v>
      </c>
      <c r="AF32" s="1" t="s">
        <v>2</v>
      </c>
      <c r="AG32" s="1" t="s">
        <v>2</v>
      </c>
      <c r="AH32" s="1" t="s">
        <v>2</v>
      </c>
      <c r="AI32" s="183" t="s">
        <v>2</v>
      </c>
      <c r="AJ32" s="5"/>
      <c r="AK32" s="201"/>
      <c r="AL32" s="201"/>
      <c r="AM32" s="201"/>
      <c r="AN32" s="201"/>
      <c r="AO32" s="3"/>
      <c r="AP32" s="3"/>
      <c r="AQ32" s="3"/>
      <c r="AR32" s="3"/>
      <c r="AS32" s="3"/>
    </row>
    <row r="33" spans="1:45" ht="30.75">
      <c r="A33" s="96" t="s">
        <v>584</v>
      </c>
      <c r="B33" s="346"/>
      <c r="C33" s="21" t="s">
        <v>125</v>
      </c>
      <c r="D33" s="157" t="s">
        <v>105</v>
      </c>
      <c r="E33" s="12"/>
      <c r="F33" s="206" t="s">
        <v>2</v>
      </c>
      <c r="G33" s="206" t="s">
        <v>2</v>
      </c>
      <c r="H33" s="206" t="s">
        <v>2</v>
      </c>
      <c r="I33" s="206" t="s">
        <v>2</v>
      </c>
      <c r="J33" s="206" t="s">
        <v>2</v>
      </c>
      <c r="K33" s="206" t="s">
        <v>2</v>
      </c>
      <c r="L33" s="206" t="s">
        <v>2</v>
      </c>
      <c r="M33" s="206" t="s">
        <v>2</v>
      </c>
      <c r="N33" s="206" t="s">
        <v>2</v>
      </c>
      <c r="O33" s="206" t="s">
        <v>2</v>
      </c>
      <c r="P33" s="206" t="s">
        <v>2</v>
      </c>
      <c r="Q33" s="206" t="s">
        <v>2</v>
      </c>
      <c r="R33" s="206" t="s">
        <v>2</v>
      </c>
      <c r="S33" s="206" t="s">
        <v>2</v>
      </c>
      <c r="T33" s="206" t="s">
        <v>2</v>
      </c>
      <c r="U33" s="206" t="s">
        <v>2</v>
      </c>
      <c r="V33" s="206" t="s">
        <v>2</v>
      </c>
      <c r="W33" s="206" t="s">
        <v>2</v>
      </c>
      <c r="X33" s="206" t="s">
        <v>2</v>
      </c>
      <c r="Y33" s="206" t="s">
        <v>2</v>
      </c>
      <c r="Z33" s="206" t="s">
        <v>2</v>
      </c>
      <c r="AA33" s="206" t="s">
        <v>2</v>
      </c>
      <c r="AB33" s="206" t="s">
        <v>2</v>
      </c>
      <c r="AC33" s="206" t="s">
        <v>2</v>
      </c>
      <c r="AD33" s="206" t="s">
        <v>2</v>
      </c>
      <c r="AE33" s="1" t="s">
        <v>2</v>
      </c>
      <c r="AF33" s="1" t="s">
        <v>2</v>
      </c>
      <c r="AG33" s="1" t="s">
        <v>2</v>
      </c>
      <c r="AH33" s="1" t="s">
        <v>2</v>
      </c>
      <c r="AI33" s="183" t="s">
        <v>2</v>
      </c>
      <c r="AJ33" s="5"/>
      <c r="AK33" s="201"/>
      <c r="AL33" s="201"/>
      <c r="AM33" s="201"/>
      <c r="AN33" s="201"/>
      <c r="AO33" s="3"/>
      <c r="AP33" s="3"/>
      <c r="AQ33" s="3"/>
      <c r="AR33" s="3"/>
      <c r="AS33" s="3"/>
    </row>
    <row r="34" spans="1:45">
      <c r="A34" s="96" t="s">
        <v>585</v>
      </c>
      <c r="B34" s="346"/>
      <c r="C34" s="21" t="s">
        <v>136</v>
      </c>
      <c r="D34" s="157" t="s">
        <v>105</v>
      </c>
      <c r="E34" s="12"/>
      <c r="F34" s="206" t="s">
        <v>2</v>
      </c>
      <c r="G34" s="206" t="s">
        <v>2</v>
      </c>
      <c r="H34" s="206" t="s">
        <v>2</v>
      </c>
      <c r="I34" s="206" t="s">
        <v>2</v>
      </c>
      <c r="J34" s="206" t="s">
        <v>2</v>
      </c>
      <c r="K34" s="206" t="s">
        <v>2</v>
      </c>
      <c r="L34" s="206" t="s">
        <v>2</v>
      </c>
      <c r="M34" s="206" t="s">
        <v>2</v>
      </c>
      <c r="N34" s="206" t="s">
        <v>2</v>
      </c>
      <c r="O34" s="206" t="s">
        <v>2</v>
      </c>
      <c r="P34" s="206" t="s">
        <v>2</v>
      </c>
      <c r="Q34" s="206" t="s">
        <v>2</v>
      </c>
      <c r="R34" s="206" t="s">
        <v>2</v>
      </c>
      <c r="S34" s="206" t="s">
        <v>2</v>
      </c>
      <c r="T34" s="206" t="s">
        <v>2</v>
      </c>
      <c r="U34" s="206" t="s">
        <v>2</v>
      </c>
      <c r="V34" s="206" t="s">
        <v>2</v>
      </c>
      <c r="W34" s="206" t="s">
        <v>2</v>
      </c>
      <c r="X34" s="206" t="s">
        <v>2</v>
      </c>
      <c r="Y34" s="206" t="s">
        <v>2</v>
      </c>
      <c r="Z34" s="206" t="s">
        <v>2</v>
      </c>
      <c r="AA34" s="206" t="s">
        <v>2</v>
      </c>
      <c r="AB34" s="206" t="s">
        <v>2</v>
      </c>
      <c r="AC34" s="206" t="s">
        <v>2</v>
      </c>
      <c r="AD34" s="206" t="s">
        <v>2</v>
      </c>
      <c r="AE34" s="1" t="s">
        <v>2</v>
      </c>
      <c r="AF34" s="1" t="s">
        <v>2</v>
      </c>
      <c r="AG34" s="1" t="s">
        <v>2</v>
      </c>
      <c r="AH34" s="206" t="s">
        <v>2</v>
      </c>
      <c r="AI34" s="183" t="s">
        <v>2</v>
      </c>
      <c r="AJ34" s="5"/>
      <c r="AK34" s="201"/>
      <c r="AL34" s="201"/>
      <c r="AM34" s="201"/>
      <c r="AN34" s="201"/>
      <c r="AO34" s="3"/>
      <c r="AP34" s="3"/>
      <c r="AQ34" s="3"/>
      <c r="AR34" s="3"/>
      <c r="AS34" s="3"/>
    </row>
    <row r="35" spans="1:45">
      <c r="A35" s="96" t="s">
        <v>586</v>
      </c>
      <c r="B35" s="346"/>
      <c r="C35" s="21" t="s">
        <v>125</v>
      </c>
      <c r="D35" s="157" t="s">
        <v>105</v>
      </c>
      <c r="E35" s="12"/>
      <c r="F35" s="206" t="s">
        <v>2</v>
      </c>
      <c r="G35" s="206" t="s">
        <v>2</v>
      </c>
      <c r="H35" s="206" t="s">
        <v>2</v>
      </c>
      <c r="I35" s="206" t="s">
        <v>2</v>
      </c>
      <c r="J35" s="206" t="s">
        <v>2</v>
      </c>
      <c r="K35" s="206" t="s">
        <v>2</v>
      </c>
      <c r="L35" s="206" t="s">
        <v>2</v>
      </c>
      <c r="M35" s="206" t="s">
        <v>2</v>
      </c>
      <c r="N35" s="206" t="s">
        <v>2</v>
      </c>
      <c r="O35" s="206" t="s">
        <v>2</v>
      </c>
      <c r="P35" s="206" t="s">
        <v>2</v>
      </c>
      <c r="Q35" s="206" t="s">
        <v>2</v>
      </c>
      <c r="R35" s="206" t="s">
        <v>2</v>
      </c>
      <c r="S35" s="206" t="s">
        <v>2</v>
      </c>
      <c r="T35" s="206" t="s">
        <v>2</v>
      </c>
      <c r="U35" s="206" t="s">
        <v>2</v>
      </c>
      <c r="V35" s="206" t="s">
        <v>2</v>
      </c>
      <c r="W35" s="206" t="s">
        <v>2</v>
      </c>
      <c r="X35" s="206" t="s">
        <v>2</v>
      </c>
      <c r="Y35" s="206" t="s">
        <v>2</v>
      </c>
      <c r="Z35" s="206" t="s">
        <v>2</v>
      </c>
      <c r="AA35" s="206" t="s">
        <v>2</v>
      </c>
      <c r="AB35" s="206" t="s">
        <v>2</v>
      </c>
      <c r="AC35" s="206" t="s">
        <v>2</v>
      </c>
      <c r="AD35" s="206" t="s">
        <v>2</v>
      </c>
      <c r="AE35" s="1" t="s">
        <v>2</v>
      </c>
      <c r="AF35" s="1" t="s">
        <v>2</v>
      </c>
      <c r="AG35" s="1" t="s">
        <v>2</v>
      </c>
      <c r="AH35" s="1" t="s">
        <v>2</v>
      </c>
      <c r="AI35" s="183" t="s">
        <v>2</v>
      </c>
      <c r="AJ35" s="5"/>
      <c r="AK35" s="201"/>
      <c r="AL35" s="201"/>
      <c r="AM35" s="201"/>
      <c r="AN35" s="201"/>
      <c r="AO35" s="3"/>
      <c r="AP35" s="3"/>
      <c r="AQ35" s="3"/>
      <c r="AR35" s="3"/>
      <c r="AS35" s="3"/>
    </row>
    <row r="36" spans="1:45">
      <c r="A36" s="96" t="s">
        <v>587</v>
      </c>
      <c r="B36" s="346"/>
      <c r="C36" s="21" t="s">
        <v>125</v>
      </c>
      <c r="D36" s="157" t="s">
        <v>105</v>
      </c>
      <c r="E36" s="12"/>
      <c r="F36" s="206" t="s">
        <v>2</v>
      </c>
      <c r="G36" s="206" t="s">
        <v>2</v>
      </c>
      <c r="H36" s="206" t="s">
        <v>2</v>
      </c>
      <c r="I36" s="206" t="s">
        <v>2</v>
      </c>
      <c r="J36" s="206" t="s">
        <v>2</v>
      </c>
      <c r="K36" s="206" t="s">
        <v>2</v>
      </c>
      <c r="L36" s="206" t="s">
        <v>2</v>
      </c>
      <c r="M36" s="206" t="s">
        <v>2</v>
      </c>
      <c r="N36" s="206" t="s">
        <v>2</v>
      </c>
      <c r="O36" s="206" t="s">
        <v>2</v>
      </c>
      <c r="P36" s="206" t="s">
        <v>2</v>
      </c>
      <c r="Q36" s="206" t="s">
        <v>2</v>
      </c>
      <c r="R36" s="206" t="s">
        <v>2</v>
      </c>
      <c r="S36" s="206" t="s">
        <v>2</v>
      </c>
      <c r="T36" s="206" t="s">
        <v>2</v>
      </c>
      <c r="U36" s="206" t="s">
        <v>2</v>
      </c>
      <c r="V36" s="206" t="s">
        <v>2</v>
      </c>
      <c r="W36" s="206" t="s">
        <v>2</v>
      </c>
      <c r="X36" s="206" t="s">
        <v>2</v>
      </c>
      <c r="Y36" s="206" t="s">
        <v>2</v>
      </c>
      <c r="Z36" s="206" t="s">
        <v>2</v>
      </c>
      <c r="AA36" s="206" t="s">
        <v>2</v>
      </c>
      <c r="AB36" s="206" t="s">
        <v>2</v>
      </c>
      <c r="AC36" s="206" t="s">
        <v>2</v>
      </c>
      <c r="AD36" s="206" t="s">
        <v>2</v>
      </c>
      <c r="AE36" s="1" t="s">
        <v>2</v>
      </c>
      <c r="AF36" s="1" t="s">
        <v>2</v>
      </c>
      <c r="AG36" s="1" t="s">
        <v>2</v>
      </c>
      <c r="AH36" s="1" t="s">
        <v>2</v>
      </c>
      <c r="AI36" s="183" t="s">
        <v>2</v>
      </c>
      <c r="AJ36" s="5"/>
      <c r="AK36" s="201"/>
      <c r="AL36" s="201"/>
      <c r="AM36" s="201"/>
      <c r="AN36" s="201"/>
      <c r="AO36" s="3"/>
      <c r="AP36" s="3"/>
      <c r="AQ36" s="3"/>
      <c r="AR36" s="3"/>
      <c r="AS36" s="3"/>
    </row>
    <row r="37" spans="1:45">
      <c r="A37" s="96" t="s">
        <v>588</v>
      </c>
      <c r="B37" s="346"/>
      <c r="C37" s="21" t="s">
        <v>125</v>
      </c>
      <c r="D37" s="157" t="s">
        <v>105</v>
      </c>
      <c r="E37" s="12"/>
      <c r="F37" s="206" t="s">
        <v>2</v>
      </c>
      <c r="G37" s="206" t="s">
        <v>2</v>
      </c>
      <c r="H37" s="206" t="s">
        <v>2</v>
      </c>
      <c r="I37" s="206" t="s">
        <v>2</v>
      </c>
      <c r="J37" s="206" t="s">
        <v>2</v>
      </c>
      <c r="K37" s="206" t="s">
        <v>2</v>
      </c>
      <c r="L37" s="206" t="s">
        <v>2</v>
      </c>
      <c r="M37" s="206" t="s">
        <v>2</v>
      </c>
      <c r="N37" s="206" t="s">
        <v>2</v>
      </c>
      <c r="O37" s="206" t="s">
        <v>2</v>
      </c>
      <c r="P37" s="206" t="s">
        <v>2</v>
      </c>
      <c r="Q37" s="206" t="s">
        <v>2</v>
      </c>
      <c r="R37" s="206" t="s">
        <v>2</v>
      </c>
      <c r="S37" s="206" t="s">
        <v>2</v>
      </c>
      <c r="T37" s="206" t="s">
        <v>2</v>
      </c>
      <c r="U37" s="206" t="s">
        <v>2</v>
      </c>
      <c r="V37" s="206" t="s">
        <v>2</v>
      </c>
      <c r="W37" s="206" t="s">
        <v>2</v>
      </c>
      <c r="X37" s="206" t="s">
        <v>2</v>
      </c>
      <c r="Y37" s="206" t="s">
        <v>2</v>
      </c>
      <c r="Z37" s="206" t="s">
        <v>2</v>
      </c>
      <c r="AA37" s="206" t="s">
        <v>2</v>
      </c>
      <c r="AB37" s="206" t="s">
        <v>2</v>
      </c>
      <c r="AC37" s="206" t="s">
        <v>2</v>
      </c>
      <c r="AD37" s="206" t="s">
        <v>2</v>
      </c>
      <c r="AE37" s="1" t="s">
        <v>2</v>
      </c>
      <c r="AF37" s="1" t="s">
        <v>2</v>
      </c>
      <c r="AG37" s="1" t="s">
        <v>2</v>
      </c>
      <c r="AH37" s="1" t="s">
        <v>2</v>
      </c>
      <c r="AI37" s="183" t="s">
        <v>2</v>
      </c>
      <c r="AJ37" s="5"/>
      <c r="AK37" s="201"/>
      <c r="AL37" s="201"/>
      <c r="AM37" s="201"/>
      <c r="AN37" s="201"/>
      <c r="AO37" s="3"/>
      <c r="AP37" s="3"/>
      <c r="AQ37" s="3"/>
      <c r="AR37" s="3"/>
      <c r="AS37" s="3"/>
    </row>
    <row r="38" spans="1:45" ht="30.75">
      <c r="A38" s="96" t="s">
        <v>589</v>
      </c>
      <c r="B38" s="346"/>
      <c r="C38" s="21" t="s">
        <v>136</v>
      </c>
      <c r="D38" s="157" t="s">
        <v>105</v>
      </c>
      <c r="E38" s="12"/>
      <c r="F38" s="206" t="s">
        <v>2</v>
      </c>
      <c r="G38" s="206" t="s">
        <v>2</v>
      </c>
      <c r="H38" s="206" t="s">
        <v>2</v>
      </c>
      <c r="I38" s="206" t="s">
        <v>2</v>
      </c>
      <c r="J38" s="206" t="s">
        <v>2</v>
      </c>
      <c r="K38" s="206" t="s">
        <v>2</v>
      </c>
      <c r="L38" s="206" t="s">
        <v>2</v>
      </c>
      <c r="M38" s="206" t="s">
        <v>2</v>
      </c>
      <c r="N38" s="206" t="s">
        <v>2</v>
      </c>
      <c r="O38" s="206" t="s">
        <v>2</v>
      </c>
      <c r="P38" s="206" t="s">
        <v>2</v>
      </c>
      <c r="Q38" s="206" t="s">
        <v>2</v>
      </c>
      <c r="R38" s="206" t="s">
        <v>2</v>
      </c>
      <c r="S38" s="206" t="s">
        <v>2</v>
      </c>
      <c r="T38" s="206" t="s">
        <v>2</v>
      </c>
      <c r="U38" s="206" t="s">
        <v>2</v>
      </c>
      <c r="V38" s="206" t="s">
        <v>2</v>
      </c>
      <c r="W38" s="206" t="s">
        <v>2</v>
      </c>
      <c r="X38" s="206" t="s">
        <v>2</v>
      </c>
      <c r="Y38" s="206" t="s">
        <v>2</v>
      </c>
      <c r="Z38" s="206" t="s">
        <v>2</v>
      </c>
      <c r="AA38" s="206" t="s">
        <v>2</v>
      </c>
      <c r="AB38" s="206" t="s">
        <v>2</v>
      </c>
      <c r="AC38" s="206" t="s">
        <v>2</v>
      </c>
      <c r="AD38" s="206" t="s">
        <v>2</v>
      </c>
      <c r="AE38" s="1" t="s">
        <v>2</v>
      </c>
      <c r="AF38" s="1" t="s">
        <v>2</v>
      </c>
      <c r="AG38" s="1" t="s">
        <v>2</v>
      </c>
      <c r="AH38" s="1" t="s">
        <v>2</v>
      </c>
      <c r="AI38" s="183" t="s">
        <v>2</v>
      </c>
      <c r="AJ38" s="5"/>
      <c r="AK38" s="201"/>
      <c r="AL38" s="201"/>
      <c r="AM38" s="201"/>
      <c r="AN38" s="201"/>
      <c r="AO38" s="3"/>
      <c r="AP38" s="3"/>
      <c r="AQ38" s="3"/>
      <c r="AR38" s="3"/>
      <c r="AS38" s="3"/>
    </row>
    <row r="39" spans="1:45" ht="30.75">
      <c r="A39" s="96" t="s">
        <v>590</v>
      </c>
      <c r="B39" s="346"/>
      <c r="C39" s="21" t="s">
        <v>125</v>
      </c>
      <c r="D39" s="157" t="s">
        <v>105</v>
      </c>
      <c r="E39" s="12"/>
      <c r="F39" s="206" t="s">
        <v>2</v>
      </c>
      <c r="G39" s="206" t="s">
        <v>2</v>
      </c>
      <c r="H39" s="206" t="s">
        <v>2</v>
      </c>
      <c r="I39" s="206" t="s">
        <v>2</v>
      </c>
      <c r="J39" s="206" t="s">
        <v>2</v>
      </c>
      <c r="K39" s="206" t="s">
        <v>2</v>
      </c>
      <c r="L39" s="206" t="s">
        <v>2</v>
      </c>
      <c r="M39" s="206" t="s">
        <v>2</v>
      </c>
      <c r="N39" s="206" t="s">
        <v>2</v>
      </c>
      <c r="O39" s="206" t="s">
        <v>2</v>
      </c>
      <c r="P39" s="206" t="s">
        <v>2</v>
      </c>
      <c r="Q39" s="206" t="s">
        <v>2</v>
      </c>
      <c r="R39" s="206" t="s">
        <v>2</v>
      </c>
      <c r="S39" s="206" t="s">
        <v>2</v>
      </c>
      <c r="T39" s="206" t="s">
        <v>2</v>
      </c>
      <c r="U39" s="206" t="s">
        <v>2</v>
      </c>
      <c r="V39" s="206" t="s">
        <v>2</v>
      </c>
      <c r="W39" s="206" t="s">
        <v>2</v>
      </c>
      <c r="X39" s="206" t="s">
        <v>2</v>
      </c>
      <c r="Y39" s="206" t="s">
        <v>2</v>
      </c>
      <c r="Z39" s="206" t="s">
        <v>2</v>
      </c>
      <c r="AA39" s="206" t="s">
        <v>2</v>
      </c>
      <c r="AB39" s="206" t="s">
        <v>2</v>
      </c>
      <c r="AC39" s="206" t="s">
        <v>2</v>
      </c>
      <c r="AD39" s="206" t="s">
        <v>2</v>
      </c>
      <c r="AE39" s="1" t="s">
        <v>2</v>
      </c>
      <c r="AF39" s="1" t="s">
        <v>2</v>
      </c>
      <c r="AG39" s="1" t="s">
        <v>2</v>
      </c>
      <c r="AH39" s="1" t="s">
        <v>2</v>
      </c>
      <c r="AI39" s="183" t="s">
        <v>2</v>
      </c>
      <c r="AJ39" s="5"/>
      <c r="AK39" s="201"/>
      <c r="AL39" s="201"/>
      <c r="AM39" s="201"/>
      <c r="AN39" s="201"/>
      <c r="AO39" s="3"/>
      <c r="AP39" s="3"/>
      <c r="AQ39" s="3"/>
      <c r="AR39" s="3"/>
      <c r="AS39" s="3"/>
    </row>
    <row r="40" spans="1:45" ht="30.75">
      <c r="A40" s="96" t="s">
        <v>137</v>
      </c>
      <c r="B40" s="346"/>
      <c r="C40" s="21" t="s">
        <v>125</v>
      </c>
      <c r="D40" s="157" t="s">
        <v>105</v>
      </c>
      <c r="E40" s="12"/>
      <c r="F40" s="206" t="s">
        <v>2</v>
      </c>
      <c r="G40" s="206" t="s">
        <v>2</v>
      </c>
      <c r="H40" s="206" t="s">
        <v>2</v>
      </c>
      <c r="I40" s="206" t="s">
        <v>2</v>
      </c>
      <c r="J40" s="206" t="s">
        <v>2</v>
      </c>
      <c r="K40" s="206" t="s">
        <v>2</v>
      </c>
      <c r="L40" s="206" t="s">
        <v>2</v>
      </c>
      <c r="M40" s="206" t="s">
        <v>2</v>
      </c>
      <c r="N40" s="206" t="s">
        <v>2</v>
      </c>
      <c r="O40" s="206" t="s">
        <v>2</v>
      </c>
      <c r="P40" s="206" t="s">
        <v>2</v>
      </c>
      <c r="Q40" s="206" t="s">
        <v>2</v>
      </c>
      <c r="R40" s="206" t="s">
        <v>2</v>
      </c>
      <c r="S40" s="206" t="s">
        <v>2</v>
      </c>
      <c r="T40" s="206" t="s">
        <v>2</v>
      </c>
      <c r="U40" s="206" t="s">
        <v>2</v>
      </c>
      <c r="V40" s="206" t="s">
        <v>2</v>
      </c>
      <c r="W40" s="206" t="s">
        <v>2</v>
      </c>
      <c r="X40" s="206" t="s">
        <v>2</v>
      </c>
      <c r="Y40" s="206" t="s">
        <v>2</v>
      </c>
      <c r="Z40" s="206" t="s">
        <v>2</v>
      </c>
      <c r="AA40" s="206" t="s">
        <v>2</v>
      </c>
      <c r="AB40" s="206" t="s">
        <v>2</v>
      </c>
      <c r="AC40" s="206" t="s">
        <v>2</v>
      </c>
      <c r="AD40" s="206" t="s">
        <v>2</v>
      </c>
      <c r="AE40" s="1" t="s">
        <v>2</v>
      </c>
      <c r="AF40" s="1" t="s">
        <v>2</v>
      </c>
      <c r="AG40" s="1" t="s">
        <v>2</v>
      </c>
      <c r="AH40" s="1" t="s">
        <v>2</v>
      </c>
      <c r="AI40" s="183" t="s">
        <v>2</v>
      </c>
      <c r="AJ40" s="5"/>
      <c r="AK40" s="201"/>
      <c r="AL40" s="201"/>
      <c r="AM40" s="201"/>
      <c r="AN40" s="201"/>
      <c r="AO40" s="3"/>
      <c r="AP40" s="3"/>
      <c r="AQ40" s="3"/>
      <c r="AR40" s="3"/>
      <c r="AS40" s="3"/>
    </row>
    <row r="41" spans="1:45">
      <c r="A41" s="96" t="s">
        <v>591</v>
      </c>
      <c r="B41" s="346"/>
      <c r="C41" s="21" t="s">
        <v>125</v>
      </c>
      <c r="D41" s="157" t="s">
        <v>105</v>
      </c>
      <c r="E41" s="12"/>
      <c r="F41" s="206" t="s">
        <v>2</v>
      </c>
      <c r="G41" s="206" t="s">
        <v>2</v>
      </c>
      <c r="H41" s="206" t="s">
        <v>2</v>
      </c>
      <c r="I41" s="206" t="s">
        <v>2</v>
      </c>
      <c r="J41" s="206" t="s">
        <v>2</v>
      </c>
      <c r="K41" s="206" t="s">
        <v>2</v>
      </c>
      <c r="L41" s="206" t="s">
        <v>2</v>
      </c>
      <c r="M41" s="206" t="s">
        <v>2</v>
      </c>
      <c r="N41" s="206" t="s">
        <v>2</v>
      </c>
      <c r="O41" s="206" t="s">
        <v>2</v>
      </c>
      <c r="P41" s="206" t="s">
        <v>2</v>
      </c>
      <c r="Q41" s="206" t="s">
        <v>2</v>
      </c>
      <c r="R41" s="206" t="s">
        <v>2</v>
      </c>
      <c r="S41" s="206" t="s">
        <v>2</v>
      </c>
      <c r="T41" s="206" t="s">
        <v>2</v>
      </c>
      <c r="U41" s="206" t="s">
        <v>2</v>
      </c>
      <c r="V41" s="206" t="s">
        <v>2</v>
      </c>
      <c r="W41" s="206" t="s">
        <v>2</v>
      </c>
      <c r="X41" s="206" t="s">
        <v>2</v>
      </c>
      <c r="Y41" s="206" t="s">
        <v>2</v>
      </c>
      <c r="Z41" s="206" t="s">
        <v>2</v>
      </c>
      <c r="AA41" s="206" t="s">
        <v>2</v>
      </c>
      <c r="AB41" s="206" t="s">
        <v>2</v>
      </c>
      <c r="AC41" s="206" t="s">
        <v>2</v>
      </c>
      <c r="AD41" s="206" t="s">
        <v>2</v>
      </c>
      <c r="AE41" s="1" t="s">
        <v>2</v>
      </c>
      <c r="AF41" s="1" t="s">
        <v>2</v>
      </c>
      <c r="AG41" s="1" t="s">
        <v>2</v>
      </c>
      <c r="AH41" s="1" t="s">
        <v>2</v>
      </c>
      <c r="AI41" s="183" t="s">
        <v>2</v>
      </c>
      <c r="AJ41" s="5"/>
      <c r="AK41" s="201"/>
      <c r="AL41" s="201"/>
      <c r="AM41" s="201"/>
      <c r="AN41" s="201"/>
      <c r="AO41" s="3"/>
      <c r="AP41" s="3"/>
      <c r="AQ41" s="3"/>
      <c r="AR41" s="3"/>
      <c r="AS41" s="3"/>
    </row>
    <row r="42" spans="1:45">
      <c r="A42" s="96" t="s">
        <v>592</v>
      </c>
      <c r="B42" s="345"/>
      <c r="C42" s="21" t="s">
        <v>125</v>
      </c>
      <c r="D42" s="157" t="s">
        <v>105</v>
      </c>
      <c r="E42" s="12"/>
      <c r="F42" s="206" t="s">
        <v>2</v>
      </c>
      <c r="G42" s="206" t="s">
        <v>2</v>
      </c>
      <c r="H42" s="206" t="s">
        <v>2</v>
      </c>
      <c r="I42" s="206" t="s">
        <v>2</v>
      </c>
      <c r="J42" s="206" t="s">
        <v>2</v>
      </c>
      <c r="K42" s="206" t="s">
        <v>2</v>
      </c>
      <c r="L42" s="206" t="s">
        <v>2</v>
      </c>
      <c r="M42" s="206" t="s">
        <v>2</v>
      </c>
      <c r="N42" s="206" t="s">
        <v>2</v>
      </c>
      <c r="O42" s="206" t="s">
        <v>2</v>
      </c>
      <c r="P42" s="206" t="s">
        <v>2</v>
      </c>
      <c r="Q42" s="206" t="s">
        <v>2</v>
      </c>
      <c r="R42" s="206" t="s">
        <v>2</v>
      </c>
      <c r="S42" s="206" t="s">
        <v>2</v>
      </c>
      <c r="T42" s="206" t="s">
        <v>2</v>
      </c>
      <c r="U42" s="206" t="s">
        <v>2</v>
      </c>
      <c r="V42" s="206" t="s">
        <v>2</v>
      </c>
      <c r="W42" s="206" t="s">
        <v>2</v>
      </c>
      <c r="X42" s="206" t="s">
        <v>2</v>
      </c>
      <c r="Y42" s="206" t="s">
        <v>2</v>
      </c>
      <c r="Z42" s="206" t="s">
        <v>2</v>
      </c>
      <c r="AA42" s="206" t="s">
        <v>2</v>
      </c>
      <c r="AB42" s="206" t="s">
        <v>2</v>
      </c>
      <c r="AC42" s="206" t="s">
        <v>2</v>
      </c>
      <c r="AD42" s="206" t="s">
        <v>2</v>
      </c>
      <c r="AE42" s="1" t="s">
        <v>2</v>
      </c>
      <c r="AF42" s="1" t="s">
        <v>2</v>
      </c>
      <c r="AG42" s="1" t="s">
        <v>2</v>
      </c>
      <c r="AH42" s="1" t="s">
        <v>2</v>
      </c>
      <c r="AI42" s="183" t="s">
        <v>2</v>
      </c>
      <c r="AJ42" s="5"/>
      <c r="AK42" s="201"/>
      <c r="AL42" s="201"/>
      <c r="AM42" s="201"/>
      <c r="AN42" s="201"/>
      <c r="AO42" s="3"/>
      <c r="AP42" s="3"/>
      <c r="AQ42" s="3"/>
      <c r="AR42" s="3"/>
      <c r="AS42" s="3"/>
    </row>
    <row r="43" spans="1:45">
      <c r="A43" s="96" t="s">
        <v>139</v>
      </c>
      <c r="B43" s="345"/>
      <c r="C43" s="21" t="s">
        <v>136</v>
      </c>
      <c r="D43" s="157" t="s">
        <v>105</v>
      </c>
      <c r="E43" s="12"/>
      <c r="F43" s="206" t="s">
        <v>2</v>
      </c>
      <c r="G43" s="206" t="s">
        <v>2</v>
      </c>
      <c r="H43" s="206" t="s">
        <v>2</v>
      </c>
      <c r="I43" s="206" t="s">
        <v>2</v>
      </c>
      <c r="J43" s="206" t="s">
        <v>2</v>
      </c>
      <c r="K43" s="206" t="s">
        <v>2</v>
      </c>
      <c r="L43" s="206" t="s">
        <v>2</v>
      </c>
      <c r="M43" s="206" t="s">
        <v>2</v>
      </c>
      <c r="N43" s="206" t="s">
        <v>2</v>
      </c>
      <c r="O43" s="206" t="s">
        <v>2</v>
      </c>
      <c r="P43" s="206" t="s">
        <v>2</v>
      </c>
      <c r="Q43" s="206" t="s">
        <v>2</v>
      </c>
      <c r="R43" s="206" t="s">
        <v>2</v>
      </c>
      <c r="S43" s="206" t="s">
        <v>2</v>
      </c>
      <c r="T43" s="206" t="s">
        <v>2</v>
      </c>
      <c r="U43" s="206" t="s">
        <v>2</v>
      </c>
      <c r="V43" s="206" t="s">
        <v>2</v>
      </c>
      <c r="W43" s="206" t="s">
        <v>2</v>
      </c>
      <c r="X43" s="206" t="s">
        <v>2</v>
      </c>
      <c r="Y43" s="206" t="s">
        <v>2</v>
      </c>
      <c r="Z43" s="206" t="s">
        <v>2</v>
      </c>
      <c r="AA43" s="206" t="s">
        <v>2</v>
      </c>
      <c r="AB43" s="206" t="s">
        <v>2</v>
      </c>
      <c r="AC43" s="206" t="s">
        <v>2</v>
      </c>
      <c r="AD43" s="206" t="s">
        <v>2</v>
      </c>
      <c r="AE43" s="1" t="s">
        <v>2</v>
      </c>
      <c r="AF43" s="1" t="s">
        <v>2</v>
      </c>
      <c r="AG43" s="1" t="s">
        <v>2</v>
      </c>
      <c r="AH43" s="1" t="s">
        <v>2</v>
      </c>
      <c r="AI43" s="183" t="s">
        <v>2</v>
      </c>
      <c r="AJ43" s="5"/>
      <c r="AK43" s="201"/>
      <c r="AL43" s="201"/>
      <c r="AM43" s="201"/>
      <c r="AN43" s="201"/>
      <c r="AO43" s="3"/>
      <c r="AP43" s="3"/>
      <c r="AQ43" s="3"/>
      <c r="AR43" s="3"/>
      <c r="AS43" s="3"/>
    </row>
    <row r="44" spans="1:45" ht="45.75">
      <c r="A44" s="96" t="s">
        <v>593</v>
      </c>
      <c r="B44" s="345"/>
      <c r="C44" s="21" t="s">
        <v>125</v>
      </c>
      <c r="D44" s="157" t="s">
        <v>105</v>
      </c>
      <c r="E44" s="12"/>
      <c r="F44" s="206" t="s">
        <v>2</v>
      </c>
      <c r="G44" s="206" t="s">
        <v>2</v>
      </c>
      <c r="H44" s="206" t="s">
        <v>2</v>
      </c>
      <c r="I44" s="206" t="s">
        <v>2</v>
      </c>
      <c r="J44" s="206" t="s">
        <v>2</v>
      </c>
      <c r="K44" s="206" t="s">
        <v>2</v>
      </c>
      <c r="L44" s="206" t="s">
        <v>2</v>
      </c>
      <c r="M44" s="206" t="s">
        <v>2</v>
      </c>
      <c r="N44" s="206" t="s">
        <v>2</v>
      </c>
      <c r="O44" s="206" t="s">
        <v>2</v>
      </c>
      <c r="P44" s="206" t="s">
        <v>2</v>
      </c>
      <c r="Q44" s="206" t="s">
        <v>2</v>
      </c>
      <c r="R44" s="206" t="s">
        <v>2</v>
      </c>
      <c r="S44" s="206" t="s">
        <v>2</v>
      </c>
      <c r="T44" s="206" t="s">
        <v>2</v>
      </c>
      <c r="U44" s="206" t="s">
        <v>2</v>
      </c>
      <c r="V44" s="206" t="s">
        <v>2</v>
      </c>
      <c r="W44" s="206" t="s">
        <v>2</v>
      </c>
      <c r="X44" s="206" t="s">
        <v>2</v>
      </c>
      <c r="Y44" s="206" t="s">
        <v>2</v>
      </c>
      <c r="Z44" s="206" t="s">
        <v>2</v>
      </c>
      <c r="AA44" s="206" t="s">
        <v>2</v>
      </c>
      <c r="AB44" s="206" t="s">
        <v>2</v>
      </c>
      <c r="AC44" s="206" t="s">
        <v>2</v>
      </c>
      <c r="AD44" s="206" t="s">
        <v>2</v>
      </c>
      <c r="AE44" s="1" t="s">
        <v>2</v>
      </c>
      <c r="AF44" s="1" t="s">
        <v>2</v>
      </c>
      <c r="AG44" s="1" t="s">
        <v>2</v>
      </c>
      <c r="AH44" s="1" t="s">
        <v>2</v>
      </c>
      <c r="AI44" s="183" t="s">
        <v>2</v>
      </c>
      <c r="AJ44" s="5"/>
      <c r="AK44" s="201"/>
      <c r="AL44" s="201"/>
      <c r="AM44" s="201"/>
      <c r="AN44" s="201"/>
      <c r="AO44" s="3"/>
      <c r="AP44" s="3"/>
      <c r="AQ44" s="3"/>
      <c r="AR44" s="3"/>
      <c r="AS44" s="3"/>
    </row>
    <row r="45" spans="1:45" ht="30.75">
      <c r="A45" s="96" t="s">
        <v>594</v>
      </c>
      <c r="B45" s="345"/>
      <c r="C45" s="21" t="s">
        <v>136</v>
      </c>
      <c r="D45" s="157" t="s">
        <v>105</v>
      </c>
      <c r="E45" s="12"/>
      <c r="F45" s="206" t="s">
        <v>2</v>
      </c>
      <c r="G45" s="206" t="s">
        <v>2</v>
      </c>
      <c r="H45" s="206" t="s">
        <v>2</v>
      </c>
      <c r="I45" s="206" t="s">
        <v>2</v>
      </c>
      <c r="J45" s="206" t="s">
        <v>2</v>
      </c>
      <c r="K45" s="206" t="s">
        <v>2</v>
      </c>
      <c r="L45" s="206" t="s">
        <v>2</v>
      </c>
      <c r="M45" s="206" t="s">
        <v>2</v>
      </c>
      <c r="N45" s="206" t="s">
        <v>2</v>
      </c>
      <c r="O45" s="206" t="s">
        <v>2</v>
      </c>
      <c r="P45" s="206" t="s">
        <v>2</v>
      </c>
      <c r="Q45" s="206" t="s">
        <v>2</v>
      </c>
      <c r="R45" s="206" t="s">
        <v>2</v>
      </c>
      <c r="S45" s="206" t="s">
        <v>2</v>
      </c>
      <c r="T45" s="206" t="s">
        <v>2</v>
      </c>
      <c r="U45" s="206" t="s">
        <v>2</v>
      </c>
      <c r="V45" s="206" t="s">
        <v>2</v>
      </c>
      <c r="W45" s="206" t="s">
        <v>2</v>
      </c>
      <c r="X45" s="206" t="s">
        <v>2</v>
      </c>
      <c r="Y45" s="206" t="s">
        <v>2</v>
      </c>
      <c r="Z45" s="206" t="s">
        <v>2</v>
      </c>
      <c r="AA45" s="206" t="s">
        <v>2</v>
      </c>
      <c r="AB45" s="206" t="s">
        <v>2</v>
      </c>
      <c r="AC45" s="206" t="s">
        <v>2</v>
      </c>
      <c r="AD45" s="206" t="s">
        <v>2</v>
      </c>
      <c r="AE45" s="1" t="s">
        <v>2</v>
      </c>
      <c r="AF45" s="1" t="s">
        <v>2</v>
      </c>
      <c r="AG45" s="1" t="s">
        <v>2</v>
      </c>
      <c r="AH45" s="1" t="s">
        <v>2</v>
      </c>
      <c r="AI45" s="183" t="s">
        <v>2</v>
      </c>
      <c r="AJ45" s="5"/>
      <c r="AK45" s="201"/>
      <c r="AL45" s="201"/>
      <c r="AM45" s="201"/>
      <c r="AN45" s="201"/>
      <c r="AO45" s="3"/>
      <c r="AP45" s="3"/>
      <c r="AQ45" s="3"/>
      <c r="AR45" s="3"/>
      <c r="AS45" s="3"/>
    </row>
    <row r="46" spans="1:45">
      <c r="A46" s="96" t="s">
        <v>595</v>
      </c>
      <c r="B46" s="347"/>
      <c r="C46" s="21" t="s">
        <v>125</v>
      </c>
      <c r="D46" s="157" t="s">
        <v>105</v>
      </c>
      <c r="E46" s="12"/>
      <c r="F46" s="206" t="s">
        <v>2</v>
      </c>
      <c r="G46" s="206" t="s">
        <v>2</v>
      </c>
      <c r="H46" s="206" t="s">
        <v>2</v>
      </c>
      <c r="I46" s="206" t="s">
        <v>2</v>
      </c>
      <c r="J46" s="206" t="s">
        <v>2</v>
      </c>
      <c r="K46" s="206" t="s">
        <v>2</v>
      </c>
      <c r="L46" s="206" t="s">
        <v>2</v>
      </c>
      <c r="M46" s="206" t="s">
        <v>2</v>
      </c>
      <c r="N46" s="206" t="s">
        <v>2</v>
      </c>
      <c r="O46" s="206" t="s">
        <v>2</v>
      </c>
      <c r="P46" s="206" t="s">
        <v>2</v>
      </c>
      <c r="Q46" s="206" t="s">
        <v>2</v>
      </c>
      <c r="R46" s="206" t="s">
        <v>2</v>
      </c>
      <c r="S46" s="206" t="s">
        <v>2</v>
      </c>
      <c r="T46" s="206" t="s">
        <v>2</v>
      </c>
      <c r="U46" s="206" t="s">
        <v>2</v>
      </c>
      <c r="V46" s="206" t="s">
        <v>2</v>
      </c>
      <c r="W46" s="206" t="s">
        <v>2</v>
      </c>
      <c r="X46" s="206" t="s">
        <v>2</v>
      </c>
      <c r="Y46" s="206" t="s">
        <v>2</v>
      </c>
      <c r="Z46" s="206" t="s">
        <v>2</v>
      </c>
      <c r="AA46" s="206" t="s">
        <v>2</v>
      </c>
      <c r="AB46" s="206" t="s">
        <v>2</v>
      </c>
      <c r="AC46" s="206" t="s">
        <v>2</v>
      </c>
      <c r="AD46" s="206" t="s">
        <v>2</v>
      </c>
      <c r="AE46" s="1" t="s">
        <v>2</v>
      </c>
      <c r="AF46" s="1" t="s">
        <v>2</v>
      </c>
      <c r="AG46" s="1" t="s">
        <v>2</v>
      </c>
      <c r="AH46" s="1" t="s">
        <v>2</v>
      </c>
      <c r="AI46" s="183" t="s">
        <v>2</v>
      </c>
      <c r="AJ46" s="5"/>
      <c r="AK46" s="201"/>
      <c r="AL46" s="201"/>
      <c r="AM46" s="201"/>
      <c r="AN46" s="201"/>
      <c r="AO46" s="3"/>
      <c r="AP46" s="3"/>
      <c r="AQ46" s="3"/>
      <c r="AR46" s="3"/>
      <c r="AS46" s="3"/>
    </row>
    <row r="47" spans="1:45" ht="30.75">
      <c r="A47" s="96" t="s">
        <v>596</v>
      </c>
      <c r="B47" s="345"/>
      <c r="C47" s="21" t="s">
        <v>136</v>
      </c>
      <c r="D47" s="157" t="s">
        <v>105</v>
      </c>
      <c r="E47" s="12"/>
      <c r="F47" s="206" t="s">
        <v>2</v>
      </c>
      <c r="G47" s="206" t="s">
        <v>2</v>
      </c>
      <c r="H47" s="206" t="s">
        <v>2</v>
      </c>
      <c r="I47" s="206" t="s">
        <v>2</v>
      </c>
      <c r="J47" s="206" t="s">
        <v>2</v>
      </c>
      <c r="K47" s="206" t="s">
        <v>2</v>
      </c>
      <c r="L47" s="206" t="s">
        <v>2</v>
      </c>
      <c r="M47" s="206" t="s">
        <v>2</v>
      </c>
      <c r="N47" s="206" t="s">
        <v>2</v>
      </c>
      <c r="O47" s="206" t="s">
        <v>2</v>
      </c>
      <c r="P47" s="206" t="s">
        <v>2</v>
      </c>
      <c r="Q47" s="206" t="s">
        <v>2</v>
      </c>
      <c r="R47" s="206" t="s">
        <v>2</v>
      </c>
      <c r="S47" s="206" t="s">
        <v>2</v>
      </c>
      <c r="T47" s="206" t="s">
        <v>2</v>
      </c>
      <c r="U47" s="206" t="s">
        <v>2</v>
      </c>
      <c r="V47" s="206" t="s">
        <v>2</v>
      </c>
      <c r="W47" s="206" t="s">
        <v>2</v>
      </c>
      <c r="X47" s="206" t="s">
        <v>2</v>
      </c>
      <c r="Y47" s="206" t="s">
        <v>2</v>
      </c>
      <c r="Z47" s="206" t="s">
        <v>2</v>
      </c>
      <c r="AA47" s="206" t="s">
        <v>2</v>
      </c>
      <c r="AB47" s="206" t="s">
        <v>2</v>
      </c>
      <c r="AC47" s="206" t="s">
        <v>2</v>
      </c>
      <c r="AD47" s="206" t="s">
        <v>2</v>
      </c>
      <c r="AE47" s="1" t="s">
        <v>2</v>
      </c>
      <c r="AF47" s="1" t="s">
        <v>2</v>
      </c>
      <c r="AG47" s="1" t="s">
        <v>2</v>
      </c>
      <c r="AH47" s="1" t="s">
        <v>2</v>
      </c>
      <c r="AI47" s="183" t="s">
        <v>2</v>
      </c>
      <c r="AJ47" s="5"/>
      <c r="AK47" s="201"/>
      <c r="AL47" s="201"/>
      <c r="AM47" s="201"/>
      <c r="AN47" s="201"/>
      <c r="AO47" s="3"/>
      <c r="AP47" s="3"/>
      <c r="AQ47" s="3"/>
      <c r="AR47" s="3"/>
      <c r="AS47" s="3"/>
    </row>
    <row r="48" spans="1:45" ht="30.75">
      <c r="A48" s="96" t="s">
        <v>597</v>
      </c>
      <c r="B48" s="345"/>
      <c r="C48" s="21" t="s">
        <v>125</v>
      </c>
      <c r="D48" s="157" t="s">
        <v>105</v>
      </c>
      <c r="E48" s="12"/>
      <c r="F48" s="206" t="s">
        <v>2</v>
      </c>
      <c r="G48" s="206" t="s">
        <v>2</v>
      </c>
      <c r="H48" s="206" t="s">
        <v>2</v>
      </c>
      <c r="I48" s="206" t="s">
        <v>2</v>
      </c>
      <c r="J48" s="206" t="s">
        <v>2</v>
      </c>
      <c r="K48" s="206" t="s">
        <v>2</v>
      </c>
      <c r="L48" s="206" t="s">
        <v>2</v>
      </c>
      <c r="M48" s="206" t="s">
        <v>2</v>
      </c>
      <c r="N48" s="206" t="s">
        <v>2</v>
      </c>
      <c r="O48" s="206" t="s">
        <v>2</v>
      </c>
      <c r="P48" s="206" t="s">
        <v>2</v>
      </c>
      <c r="Q48" s="206" t="s">
        <v>2</v>
      </c>
      <c r="R48" s="206" t="s">
        <v>2</v>
      </c>
      <c r="S48" s="206" t="s">
        <v>2</v>
      </c>
      <c r="T48" s="206" t="s">
        <v>2</v>
      </c>
      <c r="U48" s="206" t="s">
        <v>2</v>
      </c>
      <c r="V48" s="206" t="s">
        <v>2</v>
      </c>
      <c r="W48" s="206" t="s">
        <v>2</v>
      </c>
      <c r="X48" s="206" t="s">
        <v>2</v>
      </c>
      <c r="Y48" s="206" t="s">
        <v>2</v>
      </c>
      <c r="Z48" s="206" t="s">
        <v>2</v>
      </c>
      <c r="AA48" s="206" t="s">
        <v>2</v>
      </c>
      <c r="AB48" s="206" t="s">
        <v>2</v>
      </c>
      <c r="AC48" s="206" t="s">
        <v>2</v>
      </c>
      <c r="AD48" s="206" t="s">
        <v>2</v>
      </c>
      <c r="AE48" s="1" t="s">
        <v>2</v>
      </c>
      <c r="AF48" s="1" t="s">
        <v>2</v>
      </c>
      <c r="AG48" s="1" t="s">
        <v>2</v>
      </c>
      <c r="AH48" s="1" t="s">
        <v>2</v>
      </c>
      <c r="AI48" s="183" t="s">
        <v>2</v>
      </c>
      <c r="AJ48" s="5"/>
      <c r="AK48" s="201"/>
      <c r="AL48" s="201"/>
      <c r="AM48" s="201"/>
      <c r="AN48" s="201"/>
      <c r="AO48" s="3"/>
      <c r="AP48" s="3"/>
      <c r="AQ48" s="3"/>
      <c r="AR48" s="3"/>
      <c r="AS48" s="3"/>
    </row>
    <row r="49" spans="1:45" ht="30.75">
      <c r="A49" s="96" t="s">
        <v>598</v>
      </c>
      <c r="B49" s="343"/>
      <c r="C49" s="21" t="s">
        <v>136</v>
      </c>
      <c r="D49" s="157" t="s">
        <v>105</v>
      </c>
      <c r="E49" s="12"/>
      <c r="F49" s="206" t="s">
        <v>2</v>
      </c>
      <c r="G49" s="206" t="s">
        <v>2</v>
      </c>
      <c r="H49" s="206" t="s">
        <v>2</v>
      </c>
      <c r="I49" s="206" t="s">
        <v>2</v>
      </c>
      <c r="J49" s="206" t="s">
        <v>2</v>
      </c>
      <c r="K49" s="206" t="s">
        <v>2</v>
      </c>
      <c r="L49" s="206" t="s">
        <v>2</v>
      </c>
      <c r="M49" s="206" t="s">
        <v>2</v>
      </c>
      <c r="N49" s="206" t="s">
        <v>2</v>
      </c>
      <c r="O49" s="206" t="s">
        <v>2</v>
      </c>
      <c r="P49" s="206" t="s">
        <v>2</v>
      </c>
      <c r="Q49" s="206" t="s">
        <v>2</v>
      </c>
      <c r="R49" s="206" t="s">
        <v>2</v>
      </c>
      <c r="S49" s="206" t="s">
        <v>2</v>
      </c>
      <c r="T49" s="206" t="s">
        <v>2</v>
      </c>
      <c r="U49" s="206" t="s">
        <v>2</v>
      </c>
      <c r="V49" s="206" t="s">
        <v>2</v>
      </c>
      <c r="W49" s="206" t="s">
        <v>2</v>
      </c>
      <c r="X49" s="206" t="s">
        <v>2</v>
      </c>
      <c r="Y49" s="206" t="s">
        <v>2</v>
      </c>
      <c r="Z49" s="206" t="s">
        <v>2</v>
      </c>
      <c r="AA49" s="206" t="s">
        <v>2</v>
      </c>
      <c r="AB49" s="206" t="s">
        <v>2</v>
      </c>
      <c r="AC49" s="206" t="s">
        <v>2</v>
      </c>
      <c r="AD49" s="206" t="s">
        <v>2</v>
      </c>
      <c r="AE49" s="1" t="s">
        <v>2</v>
      </c>
      <c r="AF49" s="1" t="s">
        <v>2</v>
      </c>
      <c r="AG49" s="1" t="s">
        <v>2</v>
      </c>
      <c r="AH49" s="1" t="s">
        <v>2</v>
      </c>
      <c r="AI49" s="183" t="s">
        <v>2</v>
      </c>
      <c r="AJ49" s="5"/>
      <c r="AK49" s="201"/>
      <c r="AL49" s="201"/>
      <c r="AM49" s="201"/>
      <c r="AN49" s="201"/>
      <c r="AO49" s="3"/>
      <c r="AP49" s="3"/>
      <c r="AQ49" s="3"/>
      <c r="AR49" s="3"/>
      <c r="AS49" s="3"/>
    </row>
    <row r="50" spans="1:45">
      <c r="A50" s="96" t="s">
        <v>599</v>
      </c>
      <c r="B50" s="343"/>
      <c r="C50" s="21" t="s">
        <v>136</v>
      </c>
      <c r="D50" s="157" t="s">
        <v>105</v>
      </c>
      <c r="E50" s="12"/>
      <c r="F50" s="206" t="s">
        <v>2</v>
      </c>
      <c r="G50" s="206" t="s">
        <v>2</v>
      </c>
      <c r="H50" s="206" t="s">
        <v>2</v>
      </c>
      <c r="I50" s="206" t="s">
        <v>2</v>
      </c>
      <c r="J50" s="206" t="s">
        <v>2</v>
      </c>
      <c r="K50" s="206" t="s">
        <v>2</v>
      </c>
      <c r="L50" s="206" t="s">
        <v>2</v>
      </c>
      <c r="M50" s="206" t="s">
        <v>2</v>
      </c>
      <c r="N50" s="206" t="s">
        <v>2</v>
      </c>
      <c r="O50" s="206" t="s">
        <v>2</v>
      </c>
      <c r="P50" s="206" t="s">
        <v>2</v>
      </c>
      <c r="Q50" s="206" t="s">
        <v>2</v>
      </c>
      <c r="R50" s="206" t="s">
        <v>2</v>
      </c>
      <c r="S50" s="206" t="s">
        <v>2</v>
      </c>
      <c r="T50" s="206" t="s">
        <v>2</v>
      </c>
      <c r="U50" s="206" t="s">
        <v>2</v>
      </c>
      <c r="V50" s="206" t="s">
        <v>2</v>
      </c>
      <c r="W50" s="206" t="s">
        <v>2</v>
      </c>
      <c r="X50" s="206" t="s">
        <v>2</v>
      </c>
      <c r="Y50" s="206" t="s">
        <v>2</v>
      </c>
      <c r="Z50" s="206" t="s">
        <v>2</v>
      </c>
      <c r="AA50" s="206" t="s">
        <v>2</v>
      </c>
      <c r="AB50" s="206" t="s">
        <v>2</v>
      </c>
      <c r="AC50" s="206" t="s">
        <v>2</v>
      </c>
      <c r="AD50" s="206" t="s">
        <v>2</v>
      </c>
      <c r="AE50" s="1" t="s">
        <v>2</v>
      </c>
      <c r="AF50" s="1" t="s">
        <v>2</v>
      </c>
      <c r="AG50" s="1" t="s">
        <v>2</v>
      </c>
      <c r="AH50" s="206" t="s">
        <v>2</v>
      </c>
      <c r="AI50" s="183" t="s">
        <v>2</v>
      </c>
      <c r="AJ50" s="5"/>
      <c r="AK50" s="201"/>
      <c r="AL50" s="201"/>
      <c r="AM50" s="201"/>
      <c r="AN50" s="201"/>
      <c r="AO50" s="3"/>
      <c r="AP50" s="3"/>
      <c r="AQ50" s="3"/>
      <c r="AR50" s="3"/>
      <c r="AS50" s="3"/>
    </row>
    <row r="51" spans="1:45">
      <c r="A51" s="96" t="s">
        <v>600</v>
      </c>
      <c r="B51" s="345"/>
      <c r="C51" s="21" t="s">
        <v>136</v>
      </c>
      <c r="D51" s="157" t="s">
        <v>105</v>
      </c>
      <c r="E51" s="12"/>
      <c r="F51" s="206" t="s">
        <v>2</v>
      </c>
      <c r="G51" s="206" t="s">
        <v>2</v>
      </c>
      <c r="H51" s="206" t="s">
        <v>2</v>
      </c>
      <c r="I51" s="206" t="s">
        <v>2</v>
      </c>
      <c r="J51" s="206" t="s">
        <v>2</v>
      </c>
      <c r="K51" s="206" t="s">
        <v>2</v>
      </c>
      <c r="L51" s="206" t="s">
        <v>2</v>
      </c>
      <c r="M51" s="206" t="s">
        <v>2</v>
      </c>
      <c r="N51" s="206" t="s">
        <v>2</v>
      </c>
      <c r="O51" s="206" t="s">
        <v>2</v>
      </c>
      <c r="P51" s="206" t="s">
        <v>2</v>
      </c>
      <c r="Q51" s="206" t="s">
        <v>2</v>
      </c>
      <c r="R51" s="206" t="s">
        <v>2</v>
      </c>
      <c r="S51" s="206" t="s">
        <v>2</v>
      </c>
      <c r="T51" s="206" t="s">
        <v>2</v>
      </c>
      <c r="U51" s="206" t="s">
        <v>2</v>
      </c>
      <c r="V51" s="206" t="s">
        <v>2</v>
      </c>
      <c r="W51" s="206" t="s">
        <v>2</v>
      </c>
      <c r="X51" s="206" t="s">
        <v>2</v>
      </c>
      <c r="Y51" s="206" t="s">
        <v>2</v>
      </c>
      <c r="Z51" s="206" t="s">
        <v>2</v>
      </c>
      <c r="AA51" s="206" t="s">
        <v>2</v>
      </c>
      <c r="AB51" s="206" t="s">
        <v>2</v>
      </c>
      <c r="AC51" s="206" t="s">
        <v>2</v>
      </c>
      <c r="AD51" s="206" t="s">
        <v>2</v>
      </c>
      <c r="AE51" s="1" t="s">
        <v>2</v>
      </c>
      <c r="AF51" s="1" t="s">
        <v>2</v>
      </c>
      <c r="AG51" s="1" t="s">
        <v>2</v>
      </c>
      <c r="AH51" s="1" t="s">
        <v>2</v>
      </c>
      <c r="AI51" s="183" t="s">
        <v>2</v>
      </c>
      <c r="AJ51" s="5"/>
      <c r="AK51" s="201"/>
      <c r="AL51" s="201"/>
      <c r="AM51" s="201"/>
      <c r="AN51" s="201"/>
      <c r="AO51" s="3"/>
      <c r="AP51" s="3"/>
      <c r="AQ51" s="3"/>
      <c r="AR51" s="3"/>
      <c r="AS51" s="3"/>
    </row>
    <row r="52" spans="1:45">
      <c r="A52" s="96" t="s">
        <v>163</v>
      </c>
      <c r="B52" s="343"/>
      <c r="C52" s="21" t="s">
        <v>111</v>
      </c>
      <c r="D52" s="157" t="s">
        <v>105</v>
      </c>
      <c r="E52" s="12"/>
      <c r="F52" s="206" t="s">
        <v>2</v>
      </c>
      <c r="G52" s="206" t="s">
        <v>2</v>
      </c>
      <c r="H52" s="206" t="s">
        <v>2</v>
      </c>
      <c r="I52" s="206" t="s">
        <v>2</v>
      </c>
      <c r="J52" s="206" t="s">
        <v>2</v>
      </c>
      <c r="K52" s="206" t="s">
        <v>2</v>
      </c>
      <c r="L52" s="206" t="s">
        <v>2</v>
      </c>
      <c r="M52" s="206" t="s">
        <v>2</v>
      </c>
      <c r="N52" s="206" t="s">
        <v>2</v>
      </c>
      <c r="O52" s="206" t="s">
        <v>2</v>
      </c>
      <c r="P52" s="206" t="s">
        <v>2</v>
      </c>
      <c r="Q52" s="206" t="s">
        <v>2</v>
      </c>
      <c r="R52" s="206" t="s">
        <v>2</v>
      </c>
      <c r="S52" s="206" t="s">
        <v>2</v>
      </c>
      <c r="T52" s="206" t="s">
        <v>2</v>
      </c>
      <c r="U52" s="206" t="s">
        <v>2</v>
      </c>
      <c r="V52" s="206" t="s">
        <v>2</v>
      </c>
      <c r="W52" s="206" t="s">
        <v>2</v>
      </c>
      <c r="X52" s="206" t="s">
        <v>2</v>
      </c>
      <c r="Y52" s="206" t="s">
        <v>2</v>
      </c>
      <c r="Z52" s="206" t="s">
        <v>2</v>
      </c>
      <c r="AA52" s="206" t="s">
        <v>2</v>
      </c>
      <c r="AB52" s="206" t="s">
        <v>2</v>
      </c>
      <c r="AC52" s="206" t="s">
        <v>2</v>
      </c>
      <c r="AD52" s="206" t="s">
        <v>2</v>
      </c>
      <c r="AE52" s="1" t="s">
        <v>2</v>
      </c>
      <c r="AF52" s="1" t="s">
        <v>2</v>
      </c>
      <c r="AG52" s="1" t="s">
        <v>2</v>
      </c>
      <c r="AH52" s="1" t="s">
        <v>2</v>
      </c>
      <c r="AI52" s="183" t="s">
        <v>2</v>
      </c>
      <c r="AJ52" s="5"/>
      <c r="AK52" s="201"/>
      <c r="AL52" s="201"/>
      <c r="AM52" s="201"/>
      <c r="AN52" s="201"/>
      <c r="AO52" s="3"/>
      <c r="AP52" s="3"/>
      <c r="AQ52" s="3"/>
      <c r="AR52" s="3"/>
      <c r="AS52" s="3"/>
    </row>
    <row r="53" spans="1:45" ht="60.75">
      <c r="A53" s="96" t="s">
        <v>601</v>
      </c>
      <c r="B53" s="345"/>
      <c r="C53" s="21" t="s">
        <v>111</v>
      </c>
      <c r="D53" s="157" t="s">
        <v>105</v>
      </c>
      <c r="E53" s="12"/>
      <c r="F53" s="206" t="s">
        <v>2</v>
      </c>
      <c r="G53" s="206" t="s">
        <v>2</v>
      </c>
      <c r="H53" s="206" t="s">
        <v>2</v>
      </c>
      <c r="I53" s="206" t="s">
        <v>2</v>
      </c>
      <c r="J53" s="206" t="s">
        <v>2</v>
      </c>
      <c r="K53" s="206" t="s">
        <v>2</v>
      </c>
      <c r="L53" s="206" t="s">
        <v>2</v>
      </c>
      <c r="M53" s="206" t="s">
        <v>2</v>
      </c>
      <c r="N53" s="206" t="s">
        <v>2</v>
      </c>
      <c r="O53" s="206" t="s">
        <v>2</v>
      </c>
      <c r="P53" s="206" t="s">
        <v>2</v>
      </c>
      <c r="Q53" s="206" t="s">
        <v>2</v>
      </c>
      <c r="R53" s="206" t="s">
        <v>2</v>
      </c>
      <c r="S53" s="206" t="s">
        <v>2</v>
      </c>
      <c r="T53" s="206" t="s">
        <v>2</v>
      </c>
      <c r="U53" s="206" t="s">
        <v>2</v>
      </c>
      <c r="V53" s="206" t="s">
        <v>2</v>
      </c>
      <c r="W53" s="206" t="s">
        <v>2</v>
      </c>
      <c r="X53" s="206" t="s">
        <v>2</v>
      </c>
      <c r="Y53" s="206" t="s">
        <v>2</v>
      </c>
      <c r="Z53" s="206" t="s">
        <v>2</v>
      </c>
      <c r="AA53" s="206" t="s">
        <v>2</v>
      </c>
      <c r="AB53" s="206" t="s">
        <v>2</v>
      </c>
      <c r="AC53" s="206" t="s">
        <v>2</v>
      </c>
      <c r="AD53" s="206" t="s">
        <v>2</v>
      </c>
      <c r="AE53" s="1" t="s">
        <v>2</v>
      </c>
      <c r="AF53" s="1" t="s">
        <v>2</v>
      </c>
      <c r="AG53" s="1" t="s">
        <v>2</v>
      </c>
      <c r="AH53" s="1" t="s">
        <v>2</v>
      </c>
      <c r="AI53" s="183" t="s">
        <v>2</v>
      </c>
      <c r="AJ53" s="5"/>
      <c r="AK53" s="201"/>
      <c r="AL53" s="201"/>
      <c r="AM53" s="201"/>
      <c r="AN53" s="201"/>
      <c r="AO53" s="3"/>
      <c r="AP53" s="3"/>
      <c r="AQ53" s="3"/>
      <c r="AR53" s="3"/>
      <c r="AS53" s="3"/>
    </row>
    <row r="54" spans="1:45">
      <c r="A54" s="96" t="s">
        <v>602</v>
      </c>
      <c r="B54" s="345"/>
      <c r="C54" s="21" t="s">
        <v>111</v>
      </c>
      <c r="D54" s="157" t="s">
        <v>105</v>
      </c>
      <c r="E54" s="12"/>
      <c r="F54" s="206" t="s">
        <v>2</v>
      </c>
      <c r="G54" s="206" t="s">
        <v>2</v>
      </c>
      <c r="H54" s="206" t="s">
        <v>2</v>
      </c>
      <c r="I54" s="206" t="s">
        <v>2</v>
      </c>
      <c r="J54" s="206" t="s">
        <v>2</v>
      </c>
      <c r="K54" s="206" t="s">
        <v>2</v>
      </c>
      <c r="L54" s="206" t="s">
        <v>2</v>
      </c>
      <c r="M54" s="206" t="s">
        <v>2</v>
      </c>
      <c r="N54" s="206" t="s">
        <v>2</v>
      </c>
      <c r="O54" s="206" t="s">
        <v>2</v>
      </c>
      <c r="P54" s="206" t="s">
        <v>2</v>
      </c>
      <c r="Q54" s="206" t="s">
        <v>2</v>
      </c>
      <c r="R54" s="206" t="s">
        <v>2</v>
      </c>
      <c r="S54" s="206" t="s">
        <v>2</v>
      </c>
      <c r="T54" s="206" t="s">
        <v>2</v>
      </c>
      <c r="U54" s="206" t="s">
        <v>2</v>
      </c>
      <c r="V54" s="206" t="s">
        <v>2</v>
      </c>
      <c r="W54" s="206" t="s">
        <v>2</v>
      </c>
      <c r="X54" s="206" t="s">
        <v>2</v>
      </c>
      <c r="Y54" s="206" t="s">
        <v>2</v>
      </c>
      <c r="Z54" s="206" t="s">
        <v>2</v>
      </c>
      <c r="AA54" s="206" t="s">
        <v>2</v>
      </c>
      <c r="AB54" s="206" t="s">
        <v>2</v>
      </c>
      <c r="AC54" s="206" t="s">
        <v>2</v>
      </c>
      <c r="AD54" s="206" t="s">
        <v>2</v>
      </c>
      <c r="AE54" s="1" t="s">
        <v>2</v>
      </c>
      <c r="AF54" s="1" t="s">
        <v>2</v>
      </c>
      <c r="AG54" s="1" t="s">
        <v>2</v>
      </c>
      <c r="AH54" s="1" t="s">
        <v>2</v>
      </c>
      <c r="AI54" s="183" t="s">
        <v>2</v>
      </c>
      <c r="AJ54" s="5"/>
      <c r="AK54" s="201"/>
      <c r="AL54" s="201"/>
      <c r="AM54" s="201"/>
      <c r="AN54" s="201"/>
      <c r="AO54" s="3"/>
      <c r="AP54" s="3"/>
      <c r="AQ54" s="3"/>
      <c r="AR54" s="3"/>
      <c r="AS54" s="3"/>
    </row>
    <row r="55" spans="1:45" ht="30.75">
      <c r="A55" s="96" t="s">
        <v>603</v>
      </c>
      <c r="B55" s="346"/>
      <c r="C55" s="21" t="s">
        <v>111</v>
      </c>
      <c r="D55" s="157" t="s">
        <v>105</v>
      </c>
      <c r="E55" s="12"/>
      <c r="F55" s="206" t="s">
        <v>2</v>
      </c>
      <c r="G55" s="206" t="s">
        <v>2</v>
      </c>
      <c r="H55" s="206" t="s">
        <v>2</v>
      </c>
      <c r="I55" s="206" t="s">
        <v>2</v>
      </c>
      <c r="J55" s="206" t="s">
        <v>2</v>
      </c>
      <c r="K55" s="206" t="s">
        <v>2</v>
      </c>
      <c r="L55" s="206" t="s">
        <v>2</v>
      </c>
      <c r="M55" s="206" t="s">
        <v>2</v>
      </c>
      <c r="N55" s="206" t="s">
        <v>2</v>
      </c>
      <c r="O55" s="206" t="s">
        <v>2</v>
      </c>
      <c r="P55" s="206" t="s">
        <v>2</v>
      </c>
      <c r="Q55" s="206" t="s">
        <v>2</v>
      </c>
      <c r="R55" s="206" t="s">
        <v>2</v>
      </c>
      <c r="S55" s="206" t="s">
        <v>2</v>
      </c>
      <c r="T55" s="206" t="s">
        <v>2</v>
      </c>
      <c r="U55" s="206" t="s">
        <v>2</v>
      </c>
      <c r="V55" s="206" t="s">
        <v>2</v>
      </c>
      <c r="W55" s="206" t="s">
        <v>2</v>
      </c>
      <c r="X55" s="206" t="s">
        <v>2</v>
      </c>
      <c r="Y55" s="206" t="s">
        <v>2</v>
      </c>
      <c r="Z55" s="206" t="s">
        <v>2</v>
      </c>
      <c r="AA55" s="206" t="s">
        <v>2</v>
      </c>
      <c r="AB55" s="206" t="s">
        <v>2</v>
      </c>
      <c r="AC55" s="206" t="s">
        <v>2</v>
      </c>
      <c r="AD55" s="206" t="s">
        <v>2</v>
      </c>
      <c r="AE55" s="1" t="s">
        <v>2</v>
      </c>
      <c r="AF55" s="1" t="s">
        <v>2</v>
      </c>
      <c r="AG55" s="1" t="s">
        <v>2</v>
      </c>
      <c r="AH55" s="1" t="s">
        <v>6</v>
      </c>
      <c r="AI55" s="183" t="s">
        <v>2</v>
      </c>
      <c r="AJ55" s="5"/>
      <c r="AK55" s="201"/>
      <c r="AL55" s="201"/>
      <c r="AM55" s="201"/>
      <c r="AN55" s="201"/>
      <c r="AO55" s="3"/>
      <c r="AP55" s="3"/>
      <c r="AQ55" s="3"/>
      <c r="AR55" s="3"/>
      <c r="AS55" s="3"/>
    </row>
    <row r="56" spans="1:45">
      <c r="A56" s="96" t="s">
        <v>604</v>
      </c>
      <c r="B56" s="345"/>
      <c r="C56" s="21" t="s">
        <v>111</v>
      </c>
      <c r="D56" s="157" t="s">
        <v>105</v>
      </c>
      <c r="E56" s="12"/>
      <c r="F56" s="206" t="s">
        <v>2</v>
      </c>
      <c r="G56" s="206" t="s">
        <v>2</v>
      </c>
      <c r="H56" s="206" t="s">
        <v>2</v>
      </c>
      <c r="I56" s="206" t="s">
        <v>2</v>
      </c>
      <c r="J56" s="206" t="s">
        <v>2</v>
      </c>
      <c r="K56" s="206" t="s">
        <v>2</v>
      </c>
      <c r="L56" s="206" t="s">
        <v>2</v>
      </c>
      <c r="M56" s="206" t="s">
        <v>2</v>
      </c>
      <c r="N56" s="206" t="s">
        <v>2</v>
      </c>
      <c r="O56" s="206" t="s">
        <v>2</v>
      </c>
      <c r="P56" s="206" t="s">
        <v>2</v>
      </c>
      <c r="Q56" s="206" t="s">
        <v>2</v>
      </c>
      <c r="R56" s="206" t="s">
        <v>2</v>
      </c>
      <c r="S56" s="206" t="s">
        <v>2</v>
      </c>
      <c r="T56" s="206" t="s">
        <v>2</v>
      </c>
      <c r="U56" s="206" t="s">
        <v>2</v>
      </c>
      <c r="V56" s="206" t="s">
        <v>2</v>
      </c>
      <c r="W56" s="206" t="s">
        <v>2</v>
      </c>
      <c r="X56" s="206" t="s">
        <v>2</v>
      </c>
      <c r="Y56" s="206" t="s">
        <v>2</v>
      </c>
      <c r="Z56" s="206" t="s">
        <v>2</v>
      </c>
      <c r="AA56" s="206" t="s">
        <v>2</v>
      </c>
      <c r="AB56" s="206" t="s">
        <v>2</v>
      </c>
      <c r="AC56" s="206" t="s">
        <v>2</v>
      </c>
      <c r="AD56" s="206" t="s">
        <v>2</v>
      </c>
      <c r="AE56" s="1" t="s">
        <v>2</v>
      </c>
      <c r="AF56" s="1" t="s">
        <v>2</v>
      </c>
      <c r="AG56" s="1" t="s">
        <v>2</v>
      </c>
      <c r="AH56" s="1" t="s">
        <v>6</v>
      </c>
      <c r="AI56" s="183" t="s">
        <v>2</v>
      </c>
      <c r="AJ56" s="5"/>
      <c r="AK56" s="201"/>
      <c r="AL56" s="201"/>
      <c r="AM56" s="201"/>
      <c r="AN56" s="201"/>
      <c r="AO56" s="3"/>
      <c r="AP56" s="3"/>
      <c r="AQ56" s="3"/>
      <c r="AR56" s="3"/>
      <c r="AS56" s="3"/>
    </row>
    <row r="57" spans="1:45">
      <c r="A57" s="277" t="s">
        <v>605</v>
      </c>
      <c r="B57" s="345"/>
      <c r="C57" s="21" t="s">
        <v>111</v>
      </c>
      <c r="D57" s="157" t="s">
        <v>105</v>
      </c>
      <c r="E57" s="12"/>
      <c r="F57" s="206" t="s">
        <v>2</v>
      </c>
      <c r="G57" s="206" t="s">
        <v>2</v>
      </c>
      <c r="H57" s="206" t="s">
        <v>2</v>
      </c>
      <c r="I57" s="206" t="s">
        <v>2</v>
      </c>
      <c r="J57" s="206" t="s">
        <v>2</v>
      </c>
      <c r="K57" s="206" t="s">
        <v>2</v>
      </c>
      <c r="L57" s="206" t="s">
        <v>2</v>
      </c>
      <c r="M57" s="206" t="s">
        <v>2</v>
      </c>
      <c r="N57" s="206" t="s">
        <v>2</v>
      </c>
      <c r="O57" s="206" t="s">
        <v>2</v>
      </c>
      <c r="P57" s="206" t="s">
        <v>2</v>
      </c>
      <c r="Q57" s="206" t="s">
        <v>2</v>
      </c>
      <c r="R57" s="206" t="s">
        <v>2</v>
      </c>
      <c r="S57" s="206" t="s">
        <v>2</v>
      </c>
      <c r="T57" s="206" t="s">
        <v>2</v>
      </c>
      <c r="U57" s="206" t="s">
        <v>2</v>
      </c>
      <c r="V57" s="206" t="s">
        <v>2</v>
      </c>
      <c r="W57" s="206" t="s">
        <v>2</v>
      </c>
      <c r="X57" s="206" t="s">
        <v>2</v>
      </c>
      <c r="Y57" s="206" t="s">
        <v>2</v>
      </c>
      <c r="Z57" s="206" t="s">
        <v>2</v>
      </c>
      <c r="AA57" s="206" t="s">
        <v>2</v>
      </c>
      <c r="AB57" s="206" t="s">
        <v>2</v>
      </c>
      <c r="AC57" s="206" t="s">
        <v>2</v>
      </c>
      <c r="AD57" s="206" t="s">
        <v>2</v>
      </c>
      <c r="AE57" s="1" t="s">
        <v>2</v>
      </c>
      <c r="AF57" s="1" t="s">
        <v>2</v>
      </c>
      <c r="AG57" s="1" t="s">
        <v>2</v>
      </c>
      <c r="AH57" s="1" t="s">
        <v>2</v>
      </c>
      <c r="AI57" s="183" t="s">
        <v>2</v>
      </c>
      <c r="AJ57" s="5"/>
      <c r="AK57" s="201"/>
      <c r="AL57" s="201"/>
      <c r="AM57" s="201"/>
      <c r="AN57" s="201"/>
      <c r="AO57" s="3"/>
      <c r="AP57" s="3"/>
      <c r="AQ57" s="3"/>
      <c r="AR57" s="3"/>
      <c r="AS57" s="3"/>
    </row>
    <row r="58" spans="1:45">
      <c r="A58" s="277" t="s">
        <v>606</v>
      </c>
      <c r="B58" s="348"/>
      <c r="C58" s="21" t="s">
        <v>111</v>
      </c>
      <c r="D58" s="157" t="s">
        <v>105</v>
      </c>
      <c r="E58" s="12"/>
      <c r="F58" s="206" t="s">
        <v>2</v>
      </c>
      <c r="G58" s="206" t="s">
        <v>2</v>
      </c>
      <c r="H58" s="206" t="s">
        <v>2</v>
      </c>
      <c r="I58" s="206" t="s">
        <v>2</v>
      </c>
      <c r="J58" s="206" t="s">
        <v>2</v>
      </c>
      <c r="K58" s="206" t="s">
        <v>2</v>
      </c>
      <c r="L58" s="206" t="s">
        <v>2</v>
      </c>
      <c r="M58" s="206" t="s">
        <v>2</v>
      </c>
      <c r="N58" s="206" t="s">
        <v>2</v>
      </c>
      <c r="O58" s="206" t="s">
        <v>2</v>
      </c>
      <c r="P58" s="206" t="s">
        <v>2</v>
      </c>
      <c r="Q58" s="206" t="s">
        <v>2</v>
      </c>
      <c r="R58" s="206" t="s">
        <v>2</v>
      </c>
      <c r="S58" s="206" t="s">
        <v>2</v>
      </c>
      <c r="T58" s="206" t="s">
        <v>2</v>
      </c>
      <c r="U58" s="206" t="s">
        <v>2</v>
      </c>
      <c r="V58" s="206" t="s">
        <v>2</v>
      </c>
      <c r="W58" s="206" t="s">
        <v>2</v>
      </c>
      <c r="X58" s="206" t="s">
        <v>2</v>
      </c>
      <c r="Y58" s="206" t="s">
        <v>2</v>
      </c>
      <c r="Z58" s="206" t="s">
        <v>2</v>
      </c>
      <c r="AA58" s="206" t="s">
        <v>2</v>
      </c>
      <c r="AB58" s="206" t="s">
        <v>2</v>
      </c>
      <c r="AC58" s="206" t="s">
        <v>2</v>
      </c>
      <c r="AD58" s="206" t="s">
        <v>2</v>
      </c>
      <c r="AE58" s="1" t="s">
        <v>2</v>
      </c>
      <c r="AF58" s="1" t="s">
        <v>2</v>
      </c>
      <c r="AG58" s="1" t="s">
        <v>2</v>
      </c>
      <c r="AH58" s="1" t="s">
        <v>2</v>
      </c>
      <c r="AI58" s="183" t="s">
        <v>2</v>
      </c>
      <c r="AJ58" s="5"/>
      <c r="AK58" s="201"/>
      <c r="AL58" s="201"/>
      <c r="AM58" s="201"/>
      <c r="AN58" s="201"/>
      <c r="AO58" s="3"/>
      <c r="AP58" s="3"/>
      <c r="AQ58" s="3"/>
      <c r="AR58" s="3"/>
      <c r="AS58" s="3"/>
    </row>
    <row r="59" spans="1:45">
      <c r="A59" s="277" t="s">
        <v>171</v>
      </c>
      <c r="B59" s="345"/>
      <c r="C59" s="63" t="s">
        <v>73</v>
      </c>
      <c r="D59" s="157" t="s">
        <v>105</v>
      </c>
      <c r="E59" s="12"/>
      <c r="F59" s="206" t="s">
        <v>2</v>
      </c>
      <c r="G59" s="8" t="s">
        <v>6</v>
      </c>
      <c r="H59" s="8" t="s">
        <v>6</v>
      </c>
      <c r="I59" s="8" t="s">
        <v>6</v>
      </c>
      <c r="J59" s="206" t="s">
        <v>2</v>
      </c>
      <c r="K59" s="206" t="s">
        <v>2</v>
      </c>
      <c r="L59" s="206" t="s">
        <v>2</v>
      </c>
      <c r="M59" s="206" t="s">
        <v>2</v>
      </c>
      <c r="N59" s="206" t="s">
        <v>6</v>
      </c>
      <c r="O59" s="206" t="s">
        <v>2</v>
      </c>
      <c r="P59" s="206" t="s">
        <v>6</v>
      </c>
      <c r="Q59" s="206" t="s">
        <v>6</v>
      </c>
      <c r="R59" s="206" t="s">
        <v>6</v>
      </c>
      <c r="S59" s="206" t="s">
        <v>6</v>
      </c>
      <c r="T59" s="206" t="s">
        <v>6</v>
      </c>
      <c r="U59" s="206" t="s">
        <v>6</v>
      </c>
      <c r="V59" s="206" t="s">
        <v>6</v>
      </c>
      <c r="W59" s="206" t="s">
        <v>2</v>
      </c>
      <c r="X59" s="206" t="s">
        <v>2</v>
      </c>
      <c r="Y59" s="206" t="s">
        <v>2</v>
      </c>
      <c r="Z59" s="206" t="s">
        <v>6</v>
      </c>
      <c r="AA59" s="8" t="s">
        <v>6</v>
      </c>
      <c r="AB59" s="8" t="s">
        <v>6</v>
      </c>
      <c r="AC59" s="206" t="s">
        <v>2</v>
      </c>
      <c r="AD59" s="206" t="s">
        <v>2</v>
      </c>
      <c r="AE59" s="1" t="s">
        <v>2</v>
      </c>
      <c r="AF59" s="39" t="s">
        <v>6</v>
      </c>
      <c r="AG59" s="39" t="s">
        <v>2</v>
      </c>
      <c r="AH59" s="1" t="s">
        <v>2</v>
      </c>
      <c r="AI59" s="183" t="s">
        <v>2</v>
      </c>
      <c r="AJ59" s="5"/>
      <c r="AK59" s="201"/>
      <c r="AL59" s="201"/>
      <c r="AM59" s="201"/>
      <c r="AN59" s="201"/>
      <c r="AO59" s="3"/>
      <c r="AP59" s="3"/>
      <c r="AQ59" s="3"/>
      <c r="AR59" s="3"/>
      <c r="AS59" s="3"/>
    </row>
    <row r="60" spans="1:45">
      <c r="A60" s="277" t="s">
        <v>607</v>
      </c>
      <c r="B60" s="611"/>
      <c r="C60" s="21" t="s">
        <v>115</v>
      </c>
      <c r="D60" s="157" t="s">
        <v>105</v>
      </c>
      <c r="E60" s="12"/>
      <c r="F60" s="206" t="s">
        <v>2</v>
      </c>
      <c r="G60" s="206" t="s">
        <v>2</v>
      </c>
      <c r="H60" s="206" t="s">
        <v>2</v>
      </c>
      <c r="I60" s="206" t="s">
        <v>2</v>
      </c>
      <c r="J60" s="206" t="s">
        <v>2</v>
      </c>
      <c r="K60" s="206" t="s">
        <v>2</v>
      </c>
      <c r="L60" s="206" t="s">
        <v>2</v>
      </c>
      <c r="M60" s="206" t="s">
        <v>2</v>
      </c>
      <c r="N60" s="206" t="s">
        <v>6</v>
      </c>
      <c r="O60" s="206" t="s">
        <v>2</v>
      </c>
      <c r="P60" s="206" t="s">
        <v>2</v>
      </c>
      <c r="Q60" s="206" t="s">
        <v>2</v>
      </c>
      <c r="R60" s="206" t="s">
        <v>2</v>
      </c>
      <c r="S60" s="206" t="s">
        <v>2</v>
      </c>
      <c r="T60" s="206" t="s">
        <v>2</v>
      </c>
      <c r="U60" s="206" t="s">
        <v>2</v>
      </c>
      <c r="V60" s="206" t="s">
        <v>2</v>
      </c>
      <c r="W60" s="206" t="s">
        <v>2</v>
      </c>
      <c r="X60" s="206" t="s">
        <v>2</v>
      </c>
      <c r="Y60" s="206" t="s">
        <v>2</v>
      </c>
      <c r="Z60" s="206" t="s">
        <v>2</v>
      </c>
      <c r="AA60" s="206" t="s">
        <v>2</v>
      </c>
      <c r="AB60" s="206" t="s">
        <v>2</v>
      </c>
      <c r="AC60" s="206" t="s">
        <v>2</v>
      </c>
      <c r="AD60" s="206" t="s">
        <v>2</v>
      </c>
      <c r="AE60" s="1" t="s">
        <v>2</v>
      </c>
      <c r="AF60" s="1" t="s">
        <v>2</v>
      </c>
      <c r="AG60" s="1" t="s">
        <v>2</v>
      </c>
      <c r="AH60" s="1" t="s">
        <v>2</v>
      </c>
      <c r="AI60" s="183" t="s">
        <v>2</v>
      </c>
      <c r="AJ60" s="5"/>
      <c r="AK60" s="201"/>
      <c r="AL60" s="201"/>
      <c r="AM60" s="201"/>
      <c r="AN60" s="201"/>
      <c r="AO60" s="3"/>
      <c r="AP60" s="3"/>
      <c r="AQ60" s="3"/>
      <c r="AR60" s="3"/>
      <c r="AS60" s="3"/>
    </row>
    <row r="61" spans="1:45">
      <c r="A61" s="277" t="s">
        <v>608</v>
      </c>
      <c r="B61" s="345"/>
      <c r="C61" s="21" t="s">
        <v>111</v>
      </c>
      <c r="D61" s="157" t="s">
        <v>105</v>
      </c>
      <c r="E61" s="12"/>
      <c r="F61" s="206" t="s">
        <v>2</v>
      </c>
      <c r="G61" s="206" t="s">
        <v>2</v>
      </c>
      <c r="H61" s="206" t="s">
        <v>2</v>
      </c>
      <c r="I61" s="206" t="s">
        <v>2</v>
      </c>
      <c r="J61" s="206" t="s">
        <v>2</v>
      </c>
      <c r="K61" s="206" t="s">
        <v>2</v>
      </c>
      <c r="L61" s="206" t="s">
        <v>2</v>
      </c>
      <c r="M61" s="206" t="s">
        <v>2</v>
      </c>
      <c r="N61" s="206" t="s">
        <v>6</v>
      </c>
      <c r="O61" s="207" t="s">
        <v>2</v>
      </c>
      <c r="P61" s="207" t="s">
        <v>2</v>
      </c>
      <c r="Q61" s="207" t="s">
        <v>2</v>
      </c>
      <c r="R61" s="207" t="s">
        <v>2</v>
      </c>
      <c r="S61" s="206" t="s">
        <v>2</v>
      </c>
      <c r="T61" s="206" t="s">
        <v>2</v>
      </c>
      <c r="U61" s="206" t="s">
        <v>2</v>
      </c>
      <c r="V61" s="206" t="s">
        <v>2</v>
      </c>
      <c r="W61" s="206" t="s">
        <v>2</v>
      </c>
      <c r="X61" s="206" t="s">
        <v>2</v>
      </c>
      <c r="Y61" s="206" t="s">
        <v>2</v>
      </c>
      <c r="Z61" s="206" t="s">
        <v>2</v>
      </c>
      <c r="AA61" s="206" t="s">
        <v>2</v>
      </c>
      <c r="AB61" s="206" t="s">
        <v>2</v>
      </c>
      <c r="AC61" s="206" t="s">
        <v>2</v>
      </c>
      <c r="AD61" s="206" t="s">
        <v>2</v>
      </c>
      <c r="AE61" s="1" t="s">
        <v>2</v>
      </c>
      <c r="AF61" s="1" t="s">
        <v>2</v>
      </c>
      <c r="AG61" s="1" t="s">
        <v>2</v>
      </c>
      <c r="AH61" s="1" t="s">
        <v>2</v>
      </c>
      <c r="AI61" s="183" t="s">
        <v>2</v>
      </c>
      <c r="AJ61" s="5"/>
      <c r="AK61" s="201"/>
      <c r="AL61" s="201"/>
      <c r="AM61" s="201"/>
      <c r="AN61" s="201"/>
      <c r="AO61" s="3"/>
      <c r="AP61" s="3"/>
      <c r="AQ61" s="3"/>
      <c r="AR61" s="3"/>
      <c r="AS61" s="3"/>
    </row>
    <row r="62" spans="1:45">
      <c r="A62" s="278" t="s">
        <v>180</v>
      </c>
      <c r="B62" s="345"/>
      <c r="C62" s="17" t="s">
        <v>181</v>
      </c>
      <c r="D62" s="157" t="s">
        <v>105</v>
      </c>
      <c r="E62" s="12"/>
      <c r="F62" s="206" t="s">
        <v>2</v>
      </c>
      <c r="G62" s="206" t="s">
        <v>2</v>
      </c>
      <c r="H62" s="206" t="s">
        <v>2</v>
      </c>
      <c r="I62" s="206" t="s">
        <v>2</v>
      </c>
      <c r="J62" s="206" t="s">
        <v>2</v>
      </c>
      <c r="K62" s="206" t="s">
        <v>2</v>
      </c>
      <c r="L62" s="206" t="s">
        <v>2</v>
      </c>
      <c r="M62" s="206" t="s">
        <v>2</v>
      </c>
      <c r="N62" s="206" t="s">
        <v>6</v>
      </c>
      <c r="O62" s="206" t="s">
        <v>2</v>
      </c>
      <c r="P62" s="206" t="s">
        <v>2</v>
      </c>
      <c r="Q62" s="206" t="s">
        <v>2</v>
      </c>
      <c r="R62" s="206" t="s">
        <v>2</v>
      </c>
      <c r="S62" s="206" t="s">
        <v>2</v>
      </c>
      <c r="T62" s="206" t="s">
        <v>2</v>
      </c>
      <c r="U62" s="206" t="s">
        <v>2</v>
      </c>
      <c r="V62" s="206" t="s">
        <v>2</v>
      </c>
      <c r="W62" s="206" t="s">
        <v>2</v>
      </c>
      <c r="X62" s="206" t="s">
        <v>2</v>
      </c>
      <c r="Y62" s="206" t="s">
        <v>2</v>
      </c>
      <c r="Z62" s="206" t="s">
        <v>2</v>
      </c>
      <c r="AA62" s="206" t="s">
        <v>2</v>
      </c>
      <c r="AB62" s="206" t="s">
        <v>2</v>
      </c>
      <c r="AC62" s="206" t="s">
        <v>2</v>
      </c>
      <c r="AD62" s="206" t="s">
        <v>2</v>
      </c>
      <c r="AE62" s="1" t="s">
        <v>2</v>
      </c>
      <c r="AF62" s="1" t="s">
        <v>2</v>
      </c>
      <c r="AG62" s="1" t="s">
        <v>2</v>
      </c>
      <c r="AH62" s="1" t="s">
        <v>2</v>
      </c>
      <c r="AI62" s="1" t="s">
        <v>2</v>
      </c>
      <c r="AJ62" s="5"/>
      <c r="AK62" s="201"/>
      <c r="AL62" s="201"/>
      <c r="AM62" s="201"/>
      <c r="AN62" s="201"/>
      <c r="AO62" s="3"/>
      <c r="AP62" s="3"/>
      <c r="AQ62" s="3"/>
      <c r="AR62" s="3"/>
      <c r="AS62" s="3"/>
    </row>
    <row r="63" spans="1:45">
      <c r="A63" s="253" t="s">
        <v>182</v>
      </c>
      <c r="B63" s="345"/>
      <c r="C63" s="63" t="s">
        <v>183</v>
      </c>
      <c r="D63" s="157" t="s">
        <v>105</v>
      </c>
      <c r="E63" s="12"/>
      <c r="F63" s="206" t="s">
        <v>2</v>
      </c>
      <c r="G63" s="206" t="s">
        <v>2</v>
      </c>
      <c r="H63" s="206" t="s">
        <v>2</v>
      </c>
      <c r="I63" s="206" t="s">
        <v>2</v>
      </c>
      <c r="J63" s="206" t="s">
        <v>2</v>
      </c>
      <c r="K63" s="206" t="s">
        <v>2</v>
      </c>
      <c r="L63" s="206" t="s">
        <v>2</v>
      </c>
      <c r="M63" s="206" t="s">
        <v>2</v>
      </c>
      <c r="N63" s="206" t="s">
        <v>6</v>
      </c>
      <c r="O63" s="206" t="s">
        <v>2</v>
      </c>
      <c r="P63" s="206" t="s">
        <v>2</v>
      </c>
      <c r="Q63" s="206" t="s">
        <v>2</v>
      </c>
      <c r="R63" s="206" t="s">
        <v>2</v>
      </c>
      <c r="S63" s="206" t="s">
        <v>2</v>
      </c>
      <c r="T63" s="206" t="s">
        <v>2</v>
      </c>
      <c r="U63" s="206" t="s">
        <v>2</v>
      </c>
      <c r="V63" s="206" t="s">
        <v>2</v>
      </c>
      <c r="W63" s="206" t="s">
        <v>2</v>
      </c>
      <c r="X63" s="206" t="s">
        <v>2</v>
      </c>
      <c r="Y63" s="206" t="s">
        <v>2</v>
      </c>
      <c r="Z63" s="206" t="s">
        <v>2</v>
      </c>
      <c r="AA63" s="206" t="s">
        <v>2</v>
      </c>
      <c r="AB63" s="206" t="s">
        <v>2</v>
      </c>
      <c r="AC63" s="206" t="s">
        <v>2</v>
      </c>
      <c r="AD63" s="206" t="s">
        <v>2</v>
      </c>
      <c r="AE63" s="1" t="s">
        <v>2</v>
      </c>
      <c r="AF63" s="1" t="s">
        <v>2</v>
      </c>
      <c r="AG63" s="1" t="s">
        <v>2</v>
      </c>
      <c r="AH63" s="1" t="s">
        <v>2</v>
      </c>
      <c r="AI63" s="183" t="s">
        <v>2</v>
      </c>
      <c r="AJ63" s="5"/>
      <c r="AK63" s="201"/>
      <c r="AL63" s="201"/>
      <c r="AM63" s="201"/>
      <c r="AN63" s="201"/>
      <c r="AO63" s="3"/>
      <c r="AP63" s="3"/>
      <c r="AQ63" s="3"/>
      <c r="AR63" s="3"/>
      <c r="AS63" s="3"/>
    </row>
    <row r="64" spans="1:45">
      <c r="A64" s="277" t="s">
        <v>609</v>
      </c>
      <c r="B64" s="345"/>
      <c r="C64" s="328" t="s">
        <v>609</v>
      </c>
      <c r="D64" s="157" t="s">
        <v>105</v>
      </c>
      <c r="E64" s="12"/>
      <c r="F64" s="206" t="s">
        <v>2</v>
      </c>
      <c r="G64" s="206" t="s">
        <v>2</v>
      </c>
      <c r="H64" s="206" t="s">
        <v>2</v>
      </c>
      <c r="I64" s="206" t="s">
        <v>2</v>
      </c>
      <c r="J64" s="206" t="s">
        <v>2</v>
      </c>
      <c r="K64" s="206" t="s">
        <v>2</v>
      </c>
      <c r="L64" s="206" t="s">
        <v>2</v>
      </c>
      <c r="M64" s="206" t="s">
        <v>2</v>
      </c>
      <c r="N64" s="206" t="s">
        <v>6</v>
      </c>
      <c r="O64" s="207" t="s">
        <v>2</v>
      </c>
      <c r="P64" s="207" t="s">
        <v>2</v>
      </c>
      <c r="Q64" s="207" t="s">
        <v>2</v>
      </c>
      <c r="R64" s="207" t="s">
        <v>2</v>
      </c>
      <c r="S64" s="207" t="s">
        <v>2</v>
      </c>
      <c r="T64" s="207" t="s">
        <v>2</v>
      </c>
      <c r="U64" s="207" t="s">
        <v>2</v>
      </c>
      <c r="V64" s="207" t="s">
        <v>2</v>
      </c>
      <c r="W64" s="207" t="s">
        <v>2</v>
      </c>
      <c r="X64" s="207" t="s">
        <v>2</v>
      </c>
      <c r="Y64" s="207" t="s">
        <v>2</v>
      </c>
      <c r="Z64" s="207" t="s">
        <v>2</v>
      </c>
      <c r="AA64" s="207" t="s">
        <v>2</v>
      </c>
      <c r="AB64" s="207" t="s">
        <v>2</v>
      </c>
      <c r="AC64" s="207" t="s">
        <v>2</v>
      </c>
      <c r="AD64" s="207" t="s">
        <v>2</v>
      </c>
      <c r="AE64" s="207" t="s">
        <v>2</v>
      </c>
      <c r="AF64" s="207" t="s">
        <v>2</v>
      </c>
      <c r="AG64" s="207" t="s">
        <v>2</v>
      </c>
      <c r="AH64" s="1" t="s">
        <v>2</v>
      </c>
      <c r="AI64" s="329" t="s">
        <v>2</v>
      </c>
      <c r="AJ64" s="5"/>
      <c r="AK64" s="201"/>
      <c r="AL64" s="201"/>
      <c r="AM64" s="201"/>
      <c r="AN64" s="201"/>
      <c r="AO64" s="3"/>
      <c r="AP64" s="3"/>
      <c r="AQ64" s="3"/>
      <c r="AR64" s="3"/>
      <c r="AS64" s="3"/>
    </row>
    <row r="65" spans="1:45">
      <c r="A65" s="610" t="s">
        <v>187</v>
      </c>
      <c r="B65" s="345"/>
      <c r="C65" s="21" t="s">
        <v>185</v>
      </c>
      <c r="D65" s="157" t="s">
        <v>186</v>
      </c>
      <c r="E65" s="39" t="s">
        <v>186</v>
      </c>
      <c r="F65" s="206" t="s">
        <v>6</v>
      </c>
      <c r="G65" s="206" t="s">
        <v>6</v>
      </c>
      <c r="H65" s="206" t="s">
        <v>6</v>
      </c>
      <c r="I65" s="206" t="s">
        <v>6</v>
      </c>
      <c r="J65" s="206" t="s">
        <v>6</v>
      </c>
      <c r="K65" s="206" t="s">
        <v>6</v>
      </c>
      <c r="L65" s="206" t="s">
        <v>6</v>
      </c>
      <c r="M65" s="206" t="s">
        <v>6</v>
      </c>
      <c r="N65" s="206" t="s">
        <v>6</v>
      </c>
      <c r="O65" s="206" t="s">
        <v>6</v>
      </c>
      <c r="P65" s="206" t="s">
        <v>6</v>
      </c>
      <c r="Q65" s="206" t="s">
        <v>6</v>
      </c>
      <c r="R65" s="206" t="s">
        <v>6</v>
      </c>
      <c r="S65" s="206" t="s">
        <v>6</v>
      </c>
      <c r="T65" s="206" t="s">
        <v>6</v>
      </c>
      <c r="U65" s="206" t="s">
        <v>6</v>
      </c>
      <c r="V65" s="206" t="s">
        <v>6</v>
      </c>
      <c r="W65" s="206" t="s">
        <v>6</v>
      </c>
      <c r="X65" s="206" t="s">
        <v>6</v>
      </c>
      <c r="Y65" s="206" t="s">
        <v>6</v>
      </c>
      <c r="Z65" s="206" t="s">
        <v>6</v>
      </c>
      <c r="AA65" s="206" t="s">
        <v>6</v>
      </c>
      <c r="AB65" s="206" t="s">
        <v>6</v>
      </c>
      <c r="AC65" s="206" t="s">
        <v>6</v>
      </c>
      <c r="AD65" s="206" t="s">
        <v>6</v>
      </c>
      <c r="AE65" s="206" t="s">
        <v>6</v>
      </c>
      <c r="AF65" s="206" t="s">
        <v>6</v>
      </c>
      <c r="AG65" s="206" t="s">
        <v>6</v>
      </c>
      <c r="AH65" s="206" t="s">
        <v>6</v>
      </c>
      <c r="AI65" s="206" t="s">
        <v>6</v>
      </c>
      <c r="AJ65" s="5"/>
      <c r="AK65" s="201"/>
      <c r="AL65" s="201"/>
      <c r="AM65" s="201"/>
      <c r="AN65" s="201"/>
      <c r="AO65" s="3"/>
      <c r="AP65" s="3"/>
      <c r="AQ65" s="3"/>
      <c r="AR65" s="3"/>
      <c r="AS65" s="3"/>
    </row>
    <row r="66" spans="1:45">
      <c r="A66" s="610" t="s">
        <v>610</v>
      </c>
      <c r="B66" s="345"/>
      <c r="C66" s="21" t="s">
        <v>185</v>
      </c>
      <c r="D66" s="157" t="s">
        <v>186</v>
      </c>
      <c r="E66" s="39" t="s">
        <v>186</v>
      </c>
      <c r="F66" s="206" t="s">
        <v>6</v>
      </c>
      <c r="G66" s="206" t="s">
        <v>6</v>
      </c>
      <c r="H66" s="206" t="s">
        <v>6</v>
      </c>
      <c r="I66" s="206" t="s">
        <v>6</v>
      </c>
      <c r="J66" s="206" t="s">
        <v>6</v>
      </c>
      <c r="K66" s="206" t="s">
        <v>6</v>
      </c>
      <c r="L66" s="206" t="s">
        <v>6</v>
      </c>
      <c r="M66" s="206" t="s">
        <v>6</v>
      </c>
      <c r="N66" s="206" t="s">
        <v>6</v>
      </c>
      <c r="O66" s="206" t="s">
        <v>6</v>
      </c>
      <c r="P66" s="206" t="s">
        <v>6</v>
      </c>
      <c r="Q66" s="206" t="s">
        <v>6</v>
      </c>
      <c r="R66" s="206" t="s">
        <v>6</v>
      </c>
      <c r="S66" s="206" t="s">
        <v>6</v>
      </c>
      <c r="T66" s="206" t="s">
        <v>6</v>
      </c>
      <c r="U66" s="206" t="s">
        <v>6</v>
      </c>
      <c r="V66" s="206" t="s">
        <v>6</v>
      </c>
      <c r="W66" s="206" t="s">
        <v>6</v>
      </c>
      <c r="X66" s="206" t="s">
        <v>6</v>
      </c>
      <c r="Y66" s="206" t="s">
        <v>6</v>
      </c>
      <c r="Z66" s="206" t="s">
        <v>6</v>
      </c>
      <c r="AA66" s="206" t="s">
        <v>6</v>
      </c>
      <c r="AB66" s="206" t="s">
        <v>6</v>
      </c>
      <c r="AC66" s="206" t="s">
        <v>6</v>
      </c>
      <c r="AD66" s="206" t="s">
        <v>6</v>
      </c>
      <c r="AE66" s="206" t="s">
        <v>6</v>
      </c>
      <c r="AF66" s="206" t="s">
        <v>6</v>
      </c>
      <c r="AG66" s="206" t="s">
        <v>6</v>
      </c>
      <c r="AH66" s="206" t="s">
        <v>6</v>
      </c>
      <c r="AI66" s="206" t="s">
        <v>6</v>
      </c>
      <c r="AJ66" s="5"/>
      <c r="AK66" s="201"/>
      <c r="AL66" s="201"/>
      <c r="AM66" s="201"/>
      <c r="AN66" s="201"/>
      <c r="AO66" s="3"/>
      <c r="AP66" s="3"/>
      <c r="AQ66" s="3"/>
      <c r="AR66" s="3"/>
      <c r="AS66" s="3"/>
    </row>
    <row r="67" spans="1:45" ht="30.75">
      <c r="A67" s="610" t="s">
        <v>611</v>
      </c>
      <c r="B67" s="345"/>
      <c r="C67" s="63" t="s">
        <v>612</v>
      </c>
      <c r="D67" s="157" t="s">
        <v>105</v>
      </c>
      <c r="E67" s="12"/>
      <c r="F67" s="206" t="s">
        <v>2</v>
      </c>
      <c r="G67" s="206" t="s">
        <v>2</v>
      </c>
      <c r="H67" s="206" t="s">
        <v>2</v>
      </c>
      <c r="I67" s="206" t="s">
        <v>2</v>
      </c>
      <c r="J67" s="206" t="s">
        <v>2</v>
      </c>
      <c r="K67" s="206" t="s">
        <v>2</v>
      </c>
      <c r="L67" s="206" t="s">
        <v>2</v>
      </c>
      <c r="M67" s="206" t="s">
        <v>2</v>
      </c>
      <c r="N67" s="206" t="s">
        <v>6</v>
      </c>
      <c r="O67" s="206" t="s">
        <v>2</v>
      </c>
      <c r="P67" s="206" t="s">
        <v>2</v>
      </c>
      <c r="Q67" s="206" t="s">
        <v>2</v>
      </c>
      <c r="R67" s="206" t="s">
        <v>2</v>
      </c>
      <c r="S67" s="206" t="s">
        <v>2</v>
      </c>
      <c r="T67" s="206" t="s">
        <v>2</v>
      </c>
      <c r="U67" s="206" t="s">
        <v>2</v>
      </c>
      <c r="V67" s="206" t="s">
        <v>2</v>
      </c>
      <c r="W67" s="206" t="s">
        <v>2</v>
      </c>
      <c r="X67" s="206" t="s">
        <v>2</v>
      </c>
      <c r="Y67" s="206" t="s">
        <v>2</v>
      </c>
      <c r="Z67" s="206" t="s">
        <v>2</v>
      </c>
      <c r="AA67" s="206" t="s">
        <v>2</v>
      </c>
      <c r="AB67" s="206" t="s">
        <v>2</v>
      </c>
      <c r="AC67" s="206" t="s">
        <v>2</v>
      </c>
      <c r="AD67" s="206" t="s">
        <v>2</v>
      </c>
      <c r="AE67" s="1" t="s">
        <v>2</v>
      </c>
      <c r="AF67" s="1" t="s">
        <v>2</v>
      </c>
      <c r="AG67" s="1" t="s">
        <v>2</v>
      </c>
      <c r="AH67" s="1" t="s">
        <v>2</v>
      </c>
      <c r="AI67" s="183" t="s">
        <v>2</v>
      </c>
      <c r="AJ67" s="5"/>
      <c r="AK67" s="201"/>
      <c r="AL67" s="201"/>
      <c r="AM67" s="201"/>
      <c r="AN67" s="201"/>
      <c r="AO67" s="3"/>
      <c r="AP67" s="3"/>
      <c r="AQ67" s="3"/>
      <c r="AR67" s="3"/>
      <c r="AS67" s="3"/>
    </row>
    <row r="68" spans="1:45">
      <c r="A68" s="278" t="s">
        <v>613</v>
      </c>
      <c r="B68" s="345"/>
      <c r="C68" s="21" t="s">
        <v>185</v>
      </c>
      <c r="D68" s="157" t="s">
        <v>186</v>
      </c>
      <c r="E68" s="39" t="s">
        <v>186</v>
      </c>
      <c r="F68" s="206" t="s">
        <v>6</v>
      </c>
      <c r="G68" s="206" t="s">
        <v>6</v>
      </c>
      <c r="H68" s="206" t="s">
        <v>6</v>
      </c>
      <c r="I68" s="206" t="s">
        <v>6</v>
      </c>
      <c r="J68" s="206" t="s">
        <v>6</v>
      </c>
      <c r="K68" s="206" t="s">
        <v>6</v>
      </c>
      <c r="L68" s="206" t="s">
        <v>6</v>
      </c>
      <c r="M68" s="206" t="s">
        <v>6</v>
      </c>
      <c r="N68" s="206" t="s">
        <v>6</v>
      </c>
      <c r="O68" s="206" t="s">
        <v>6</v>
      </c>
      <c r="P68" s="206" t="s">
        <v>6</v>
      </c>
      <c r="Q68" s="206" t="s">
        <v>6</v>
      </c>
      <c r="R68" s="206" t="s">
        <v>6</v>
      </c>
      <c r="S68" s="206" t="s">
        <v>6</v>
      </c>
      <c r="T68" s="206" t="s">
        <v>6</v>
      </c>
      <c r="U68" s="206" t="s">
        <v>6</v>
      </c>
      <c r="V68" s="206" t="s">
        <v>6</v>
      </c>
      <c r="W68" s="206" t="s">
        <v>6</v>
      </c>
      <c r="X68" s="206" t="s">
        <v>6</v>
      </c>
      <c r="Y68" s="206" t="s">
        <v>6</v>
      </c>
      <c r="Z68" s="206" t="s">
        <v>6</v>
      </c>
      <c r="AA68" s="206" t="s">
        <v>6</v>
      </c>
      <c r="AB68" s="206" t="s">
        <v>6</v>
      </c>
      <c r="AC68" s="206" t="s">
        <v>6</v>
      </c>
      <c r="AD68" s="206" t="s">
        <v>6</v>
      </c>
      <c r="AE68" s="206" t="s">
        <v>6</v>
      </c>
      <c r="AF68" s="206" t="s">
        <v>6</v>
      </c>
      <c r="AG68" s="206" t="s">
        <v>6</v>
      </c>
      <c r="AH68" s="206" t="s">
        <v>6</v>
      </c>
      <c r="AI68" s="209" t="s">
        <v>6</v>
      </c>
      <c r="AJ68" s="5"/>
      <c r="AK68" s="201"/>
      <c r="AL68" s="201"/>
      <c r="AM68" s="201"/>
      <c r="AN68" s="201"/>
      <c r="AO68" s="3"/>
      <c r="AP68" s="3"/>
      <c r="AQ68" s="3"/>
      <c r="AR68" s="3"/>
      <c r="AS68" s="3"/>
    </row>
    <row r="69" spans="1:45">
      <c r="A69" s="278" t="s">
        <v>188</v>
      </c>
      <c r="B69" s="350"/>
      <c r="C69" s="21" t="s">
        <v>185</v>
      </c>
      <c r="D69" s="157" t="s">
        <v>186</v>
      </c>
      <c r="E69" s="39" t="s">
        <v>186</v>
      </c>
      <c r="F69" s="206" t="s">
        <v>6</v>
      </c>
      <c r="G69" s="206" t="s">
        <v>6</v>
      </c>
      <c r="H69" s="206" t="s">
        <v>6</v>
      </c>
      <c r="I69" s="206" t="s">
        <v>6</v>
      </c>
      <c r="J69" s="206" t="s">
        <v>6</v>
      </c>
      <c r="K69" s="206" t="s">
        <v>6</v>
      </c>
      <c r="L69" s="206" t="s">
        <v>6</v>
      </c>
      <c r="M69" s="206" t="s">
        <v>6</v>
      </c>
      <c r="N69" s="206" t="s">
        <v>6</v>
      </c>
      <c r="O69" s="206" t="s">
        <v>6</v>
      </c>
      <c r="P69" s="206" t="s">
        <v>6</v>
      </c>
      <c r="Q69" s="206" t="s">
        <v>6</v>
      </c>
      <c r="R69" s="206" t="s">
        <v>6</v>
      </c>
      <c r="S69" s="206" t="s">
        <v>6</v>
      </c>
      <c r="T69" s="206" t="s">
        <v>6</v>
      </c>
      <c r="U69" s="206" t="s">
        <v>6</v>
      </c>
      <c r="V69" s="206" t="s">
        <v>6</v>
      </c>
      <c r="W69" s="206" t="s">
        <v>6</v>
      </c>
      <c r="X69" s="206" t="s">
        <v>6</v>
      </c>
      <c r="Y69" s="206" t="s">
        <v>6</v>
      </c>
      <c r="Z69" s="206" t="s">
        <v>6</v>
      </c>
      <c r="AA69" s="206" t="s">
        <v>6</v>
      </c>
      <c r="AB69" s="206" t="s">
        <v>6</v>
      </c>
      <c r="AC69" s="206" t="s">
        <v>6</v>
      </c>
      <c r="AD69" s="206" t="s">
        <v>6</v>
      </c>
      <c r="AE69" s="1" t="s">
        <v>6</v>
      </c>
      <c r="AF69" s="1" t="s">
        <v>6</v>
      </c>
      <c r="AG69" s="1" t="s">
        <v>6</v>
      </c>
      <c r="AH69" s="206" t="s">
        <v>6</v>
      </c>
      <c r="AI69" s="1" t="s">
        <v>6</v>
      </c>
      <c r="AJ69" s="5"/>
      <c r="AK69" s="201"/>
      <c r="AL69" s="201"/>
      <c r="AM69" s="201"/>
      <c r="AN69" s="201"/>
      <c r="AO69" s="3"/>
      <c r="AP69" s="3"/>
      <c r="AQ69" s="3"/>
      <c r="AR69" s="3"/>
      <c r="AS69" s="3"/>
    </row>
    <row r="70" spans="1:45">
      <c r="A70" s="278" t="s">
        <v>614</v>
      </c>
      <c r="B70" s="345"/>
      <c r="C70" s="21" t="s">
        <v>185</v>
      </c>
      <c r="D70" s="157" t="s">
        <v>186</v>
      </c>
      <c r="E70" s="39" t="s">
        <v>186</v>
      </c>
      <c r="F70" s="206" t="s">
        <v>6</v>
      </c>
      <c r="G70" s="206" t="s">
        <v>6</v>
      </c>
      <c r="H70" s="206" t="s">
        <v>6</v>
      </c>
      <c r="I70" s="206" t="s">
        <v>6</v>
      </c>
      <c r="J70" s="206" t="s">
        <v>6</v>
      </c>
      <c r="K70" s="206" t="s">
        <v>6</v>
      </c>
      <c r="L70" s="206" t="s">
        <v>6</v>
      </c>
      <c r="M70" s="206" t="s">
        <v>6</v>
      </c>
      <c r="N70" s="206" t="s">
        <v>6</v>
      </c>
      <c r="O70" s="206" t="s">
        <v>6</v>
      </c>
      <c r="P70" s="206" t="s">
        <v>6</v>
      </c>
      <c r="Q70" s="206" t="s">
        <v>6</v>
      </c>
      <c r="R70" s="206" t="s">
        <v>6</v>
      </c>
      <c r="S70" s="206" t="s">
        <v>6</v>
      </c>
      <c r="T70" s="206" t="s">
        <v>6</v>
      </c>
      <c r="U70" s="206" t="s">
        <v>6</v>
      </c>
      <c r="V70" s="206" t="s">
        <v>6</v>
      </c>
      <c r="W70" s="206" t="s">
        <v>6</v>
      </c>
      <c r="X70" s="206" t="s">
        <v>6</v>
      </c>
      <c r="Y70" s="206" t="s">
        <v>6</v>
      </c>
      <c r="Z70" s="206" t="s">
        <v>6</v>
      </c>
      <c r="AA70" s="206" t="s">
        <v>6</v>
      </c>
      <c r="AB70" s="206" t="s">
        <v>6</v>
      </c>
      <c r="AC70" s="206" t="s">
        <v>6</v>
      </c>
      <c r="AD70" s="206" t="s">
        <v>6</v>
      </c>
      <c r="AE70" s="1" t="s">
        <v>6</v>
      </c>
      <c r="AF70" s="1" t="s">
        <v>6</v>
      </c>
      <c r="AG70" s="1" t="s">
        <v>6</v>
      </c>
      <c r="AH70" s="206" t="s">
        <v>6</v>
      </c>
      <c r="AI70" s="183" t="s">
        <v>6</v>
      </c>
      <c r="AJ70" s="5"/>
      <c r="AK70" s="201"/>
      <c r="AL70" s="201"/>
      <c r="AM70" s="201"/>
      <c r="AN70" s="201"/>
      <c r="AO70" s="3"/>
      <c r="AP70" s="3"/>
      <c r="AQ70" s="3"/>
      <c r="AR70" s="3"/>
      <c r="AS70" s="3"/>
    </row>
    <row r="71" spans="1:45" ht="45.75">
      <c r="A71" s="405" t="s">
        <v>615</v>
      </c>
      <c r="B71" s="345"/>
      <c r="C71" s="63" t="s">
        <v>616</v>
      </c>
      <c r="D71" s="157" t="s">
        <v>105</v>
      </c>
      <c r="E71" s="1"/>
      <c r="F71" s="79" t="s">
        <v>2</v>
      </c>
      <c r="G71" s="79" t="s">
        <v>2</v>
      </c>
      <c r="H71" s="79" t="s">
        <v>2</v>
      </c>
      <c r="I71" s="79" t="s">
        <v>2</v>
      </c>
      <c r="J71" s="79" t="s">
        <v>2</v>
      </c>
      <c r="K71" s="79" t="s">
        <v>2</v>
      </c>
      <c r="L71" s="79" t="s">
        <v>2</v>
      </c>
      <c r="M71" s="79" t="s">
        <v>2</v>
      </c>
      <c r="N71" s="206" t="s">
        <v>6</v>
      </c>
      <c r="O71" s="79" t="s">
        <v>2</v>
      </c>
      <c r="P71" s="79" t="s">
        <v>2</v>
      </c>
      <c r="Q71" s="186" t="s">
        <v>2</v>
      </c>
      <c r="R71" s="79" t="s">
        <v>2</v>
      </c>
      <c r="S71" s="79" t="s">
        <v>2</v>
      </c>
      <c r="T71" s="79" t="s">
        <v>2</v>
      </c>
      <c r="U71" s="79" t="s">
        <v>2</v>
      </c>
      <c r="V71" s="79" t="s">
        <v>2</v>
      </c>
      <c r="W71" s="79" t="s">
        <v>2</v>
      </c>
      <c r="X71" s="79" t="s">
        <v>2</v>
      </c>
      <c r="Y71" s="79" t="s">
        <v>2</v>
      </c>
      <c r="Z71" s="79" t="s">
        <v>2</v>
      </c>
      <c r="AA71" s="79" t="s">
        <v>2</v>
      </c>
      <c r="AB71" s="79" t="s">
        <v>2</v>
      </c>
      <c r="AC71" s="79" t="s">
        <v>2</v>
      </c>
      <c r="AD71" s="79" t="s">
        <v>2</v>
      </c>
      <c r="AE71" s="2" t="s">
        <v>2</v>
      </c>
      <c r="AF71" s="2" t="s">
        <v>2</v>
      </c>
      <c r="AG71" s="2" t="s">
        <v>2</v>
      </c>
      <c r="AH71" s="97" t="s">
        <v>2</v>
      </c>
      <c r="AI71" s="97" t="s">
        <v>2</v>
      </c>
      <c r="AJ71" s="5"/>
      <c r="AK71" s="201"/>
      <c r="AL71" s="201"/>
      <c r="AM71" s="201"/>
      <c r="AN71" s="201"/>
      <c r="AO71" s="3"/>
      <c r="AP71" s="3"/>
      <c r="AQ71" s="3"/>
      <c r="AR71" s="3"/>
      <c r="AS71" s="3"/>
    </row>
    <row r="72" spans="1:45" ht="45.75">
      <c r="A72" s="405" t="s">
        <v>617</v>
      </c>
      <c r="B72" s="345"/>
      <c r="C72" s="63" t="s">
        <v>618</v>
      </c>
      <c r="D72" s="157" t="s">
        <v>105</v>
      </c>
      <c r="E72" s="1"/>
      <c r="F72" s="79" t="s">
        <v>2</v>
      </c>
      <c r="G72" s="79" t="s">
        <v>2</v>
      </c>
      <c r="H72" s="79" t="s">
        <v>2</v>
      </c>
      <c r="I72" s="79" t="s">
        <v>2</v>
      </c>
      <c r="J72" s="79" t="s">
        <v>2</v>
      </c>
      <c r="K72" s="79" t="s">
        <v>2</v>
      </c>
      <c r="L72" s="79" t="s">
        <v>2</v>
      </c>
      <c r="M72" s="79" t="s">
        <v>2</v>
      </c>
      <c r="N72" s="206" t="s">
        <v>6</v>
      </c>
      <c r="O72" s="79" t="s">
        <v>2</v>
      </c>
      <c r="P72" s="79" t="s">
        <v>2</v>
      </c>
      <c r="Q72" s="186" t="s">
        <v>2</v>
      </c>
      <c r="R72" s="79" t="s">
        <v>2</v>
      </c>
      <c r="S72" s="79" t="s">
        <v>2</v>
      </c>
      <c r="T72" s="79" t="s">
        <v>2</v>
      </c>
      <c r="U72" s="79" t="s">
        <v>2</v>
      </c>
      <c r="V72" s="79" t="s">
        <v>2</v>
      </c>
      <c r="W72" s="79" t="s">
        <v>2</v>
      </c>
      <c r="X72" s="79" t="s">
        <v>2</v>
      </c>
      <c r="Y72" s="79" t="s">
        <v>2</v>
      </c>
      <c r="Z72" s="79" t="s">
        <v>2</v>
      </c>
      <c r="AA72" s="79" t="s">
        <v>2</v>
      </c>
      <c r="AB72" s="79" t="s">
        <v>2</v>
      </c>
      <c r="AC72" s="79" t="s">
        <v>2</v>
      </c>
      <c r="AD72" s="79" t="s">
        <v>2</v>
      </c>
      <c r="AE72" s="2" t="s">
        <v>2</v>
      </c>
      <c r="AF72" s="2" t="s">
        <v>2</v>
      </c>
      <c r="AG72" s="2" t="s">
        <v>2</v>
      </c>
      <c r="AH72" s="1" t="s">
        <v>2</v>
      </c>
      <c r="AI72" s="97" t="s">
        <v>2</v>
      </c>
      <c r="AJ72" s="5"/>
      <c r="AK72" s="201"/>
      <c r="AL72" s="201"/>
      <c r="AM72" s="201"/>
      <c r="AN72" s="201"/>
      <c r="AO72" s="3"/>
      <c r="AP72" s="3"/>
      <c r="AQ72" s="3"/>
      <c r="AR72" s="3"/>
      <c r="AS72" s="3"/>
    </row>
    <row r="73" spans="1:45" ht="60.75">
      <c r="A73" s="296" t="s">
        <v>619</v>
      </c>
      <c r="B73" s="349"/>
      <c r="C73" s="21" t="s">
        <v>620</v>
      </c>
      <c r="D73" s="157" t="s">
        <v>105</v>
      </c>
      <c r="E73" s="12"/>
      <c r="F73" s="206" t="s">
        <v>2</v>
      </c>
      <c r="G73" s="186" t="s">
        <v>2</v>
      </c>
      <c r="H73" s="186" t="s">
        <v>2</v>
      </c>
      <c r="I73" s="186" t="s">
        <v>2</v>
      </c>
      <c r="J73" s="186" t="s">
        <v>2</v>
      </c>
      <c r="K73" s="186" t="s">
        <v>2</v>
      </c>
      <c r="L73" s="186" t="s">
        <v>2</v>
      </c>
      <c r="M73" s="186" t="s">
        <v>2</v>
      </c>
      <c r="N73" s="206" t="s">
        <v>6</v>
      </c>
      <c r="O73" s="186" t="s">
        <v>2</v>
      </c>
      <c r="P73" s="186" t="s">
        <v>2</v>
      </c>
      <c r="Q73" s="186" t="s">
        <v>2</v>
      </c>
      <c r="R73" s="186" t="s">
        <v>2</v>
      </c>
      <c r="S73" s="186" t="s">
        <v>2</v>
      </c>
      <c r="T73" s="186" t="s">
        <v>2</v>
      </c>
      <c r="U73" s="186" t="s">
        <v>2</v>
      </c>
      <c r="V73" s="186" t="s">
        <v>2</v>
      </c>
      <c r="W73" s="186" t="s">
        <v>2</v>
      </c>
      <c r="X73" s="186" t="s">
        <v>2</v>
      </c>
      <c r="Y73" s="186" t="s">
        <v>2</v>
      </c>
      <c r="Z73" s="186" t="s">
        <v>2</v>
      </c>
      <c r="AA73" s="186" t="s">
        <v>2</v>
      </c>
      <c r="AB73" s="186" t="s">
        <v>2</v>
      </c>
      <c r="AC73" s="186" t="s">
        <v>2</v>
      </c>
      <c r="AD73" s="206" t="s">
        <v>2</v>
      </c>
      <c r="AE73" s="1" t="s">
        <v>2</v>
      </c>
      <c r="AF73" s="1" t="s">
        <v>2</v>
      </c>
      <c r="AG73" s="1" t="s">
        <v>2</v>
      </c>
      <c r="AH73" s="1" t="s">
        <v>2</v>
      </c>
      <c r="AI73" s="183" t="s">
        <v>2</v>
      </c>
      <c r="AJ73" s="5"/>
      <c r="AK73" s="201"/>
      <c r="AL73" s="201"/>
      <c r="AM73" s="201"/>
      <c r="AN73" s="201"/>
      <c r="AO73" s="3"/>
      <c r="AP73" s="3"/>
      <c r="AQ73" s="3"/>
      <c r="AR73" s="3"/>
      <c r="AS73" s="3"/>
    </row>
    <row r="74" spans="1:45" ht="60.75">
      <c r="A74" s="296" t="s">
        <v>191</v>
      </c>
      <c r="B74" s="345"/>
      <c r="C74" s="386" t="s">
        <v>621</v>
      </c>
      <c r="D74" s="157" t="s">
        <v>105</v>
      </c>
      <c r="E74" s="12"/>
      <c r="F74" s="206" t="s">
        <v>2</v>
      </c>
      <c r="G74" s="186" t="s">
        <v>2</v>
      </c>
      <c r="H74" s="186" t="s">
        <v>2</v>
      </c>
      <c r="I74" s="186" t="s">
        <v>2</v>
      </c>
      <c r="J74" s="186" t="s">
        <v>2</v>
      </c>
      <c r="K74" s="186" t="s">
        <v>2</v>
      </c>
      <c r="L74" s="186" t="s">
        <v>2</v>
      </c>
      <c r="M74" s="186" t="s">
        <v>2</v>
      </c>
      <c r="N74" s="206" t="s">
        <v>6</v>
      </c>
      <c r="O74" s="186" t="s">
        <v>2</v>
      </c>
      <c r="P74" s="186" t="s">
        <v>2</v>
      </c>
      <c r="Q74" s="186" t="s">
        <v>2</v>
      </c>
      <c r="R74" s="186" t="s">
        <v>2</v>
      </c>
      <c r="S74" s="186" t="s">
        <v>2</v>
      </c>
      <c r="T74" s="186" t="s">
        <v>2</v>
      </c>
      <c r="U74" s="186" t="s">
        <v>2</v>
      </c>
      <c r="V74" s="186" t="s">
        <v>2</v>
      </c>
      <c r="W74" s="186" t="s">
        <v>2</v>
      </c>
      <c r="X74" s="186" t="s">
        <v>2</v>
      </c>
      <c r="Y74" s="186" t="s">
        <v>2</v>
      </c>
      <c r="Z74" s="186" t="s">
        <v>2</v>
      </c>
      <c r="AA74" s="186" t="s">
        <v>2</v>
      </c>
      <c r="AB74" s="186" t="s">
        <v>2</v>
      </c>
      <c r="AC74" s="186" t="s">
        <v>2</v>
      </c>
      <c r="AD74" s="206" t="s">
        <v>2</v>
      </c>
      <c r="AE74" s="1" t="s">
        <v>2</v>
      </c>
      <c r="AF74" s="1" t="s">
        <v>2</v>
      </c>
      <c r="AG74" s="1" t="s">
        <v>2</v>
      </c>
      <c r="AH74" s="1" t="s">
        <v>2</v>
      </c>
      <c r="AI74" s="183" t="s">
        <v>2</v>
      </c>
      <c r="AJ74" s="5"/>
      <c r="AK74" s="201"/>
      <c r="AL74" s="201"/>
      <c r="AM74" s="201"/>
      <c r="AN74" s="201"/>
      <c r="AO74" s="3"/>
      <c r="AP74" s="3"/>
      <c r="AQ74" s="3"/>
      <c r="AR74" s="3"/>
      <c r="AS74" s="3"/>
    </row>
    <row r="75" spans="1:45" ht="60.75">
      <c r="A75" s="296" t="s">
        <v>193</v>
      </c>
      <c r="B75" s="345"/>
      <c r="C75" s="386" t="s">
        <v>622</v>
      </c>
      <c r="D75" s="157" t="s">
        <v>105</v>
      </c>
      <c r="E75" s="12"/>
      <c r="F75" s="206" t="s">
        <v>2</v>
      </c>
      <c r="G75" s="186" t="s">
        <v>2</v>
      </c>
      <c r="H75" s="186" t="s">
        <v>2</v>
      </c>
      <c r="I75" s="186" t="s">
        <v>2</v>
      </c>
      <c r="J75" s="186" t="s">
        <v>2</v>
      </c>
      <c r="K75" s="186" t="s">
        <v>2</v>
      </c>
      <c r="L75" s="186" t="s">
        <v>2</v>
      </c>
      <c r="M75" s="186" t="s">
        <v>2</v>
      </c>
      <c r="N75" s="206" t="s">
        <v>6</v>
      </c>
      <c r="O75" s="186" t="s">
        <v>2</v>
      </c>
      <c r="P75" s="186" t="s">
        <v>2</v>
      </c>
      <c r="Q75" s="186" t="s">
        <v>2</v>
      </c>
      <c r="R75" s="186" t="s">
        <v>2</v>
      </c>
      <c r="S75" s="186" t="s">
        <v>2</v>
      </c>
      <c r="T75" s="186" t="s">
        <v>2</v>
      </c>
      <c r="U75" s="186" t="s">
        <v>2</v>
      </c>
      <c r="V75" s="186" t="s">
        <v>2</v>
      </c>
      <c r="W75" s="186" t="s">
        <v>2</v>
      </c>
      <c r="X75" s="186" t="s">
        <v>2</v>
      </c>
      <c r="Y75" s="186" t="s">
        <v>2</v>
      </c>
      <c r="Z75" s="186" t="s">
        <v>2</v>
      </c>
      <c r="AA75" s="186" t="s">
        <v>2</v>
      </c>
      <c r="AB75" s="186" t="s">
        <v>2</v>
      </c>
      <c r="AC75" s="186" t="s">
        <v>2</v>
      </c>
      <c r="AD75" s="206" t="s">
        <v>2</v>
      </c>
      <c r="AE75" s="1" t="s">
        <v>2</v>
      </c>
      <c r="AF75" s="1" t="s">
        <v>2</v>
      </c>
      <c r="AG75" s="1" t="s">
        <v>2</v>
      </c>
      <c r="AH75" s="1" t="s">
        <v>2</v>
      </c>
      <c r="AI75" s="183" t="s">
        <v>2</v>
      </c>
      <c r="AJ75" s="5"/>
      <c r="AK75" s="201"/>
      <c r="AL75" s="201"/>
      <c r="AM75" s="201"/>
      <c r="AN75" s="201"/>
      <c r="AO75" s="3"/>
      <c r="AP75" s="3"/>
      <c r="AQ75" s="3"/>
      <c r="AR75" s="3"/>
      <c r="AS75" s="3"/>
    </row>
    <row r="76" spans="1:45" ht="45.75">
      <c r="A76" s="405" t="s">
        <v>195</v>
      </c>
      <c r="B76" s="345"/>
      <c r="C76" s="386" t="s">
        <v>623</v>
      </c>
      <c r="D76" s="157" t="s">
        <v>105</v>
      </c>
      <c r="E76" s="12"/>
      <c r="F76" s="206" t="s">
        <v>2</v>
      </c>
      <c r="G76" s="186" t="s">
        <v>2</v>
      </c>
      <c r="H76" s="186" t="s">
        <v>2</v>
      </c>
      <c r="I76" s="186" t="s">
        <v>2</v>
      </c>
      <c r="J76" s="186" t="s">
        <v>2</v>
      </c>
      <c r="K76" s="186" t="s">
        <v>2</v>
      </c>
      <c r="L76" s="186" t="s">
        <v>2</v>
      </c>
      <c r="M76" s="186" t="s">
        <v>2</v>
      </c>
      <c r="N76" s="206" t="s">
        <v>6</v>
      </c>
      <c r="O76" s="186" t="s">
        <v>2</v>
      </c>
      <c r="P76" s="186" t="s">
        <v>2</v>
      </c>
      <c r="Q76" s="186" t="s">
        <v>2</v>
      </c>
      <c r="R76" s="186" t="s">
        <v>2</v>
      </c>
      <c r="S76" s="186" t="s">
        <v>2</v>
      </c>
      <c r="T76" s="186" t="s">
        <v>2</v>
      </c>
      <c r="U76" s="186" t="s">
        <v>2</v>
      </c>
      <c r="V76" s="186" t="s">
        <v>2</v>
      </c>
      <c r="W76" s="186" t="s">
        <v>2</v>
      </c>
      <c r="X76" s="186" t="s">
        <v>2</v>
      </c>
      <c r="Y76" s="186" t="s">
        <v>2</v>
      </c>
      <c r="Z76" s="186" t="s">
        <v>2</v>
      </c>
      <c r="AA76" s="186" t="s">
        <v>2</v>
      </c>
      <c r="AB76" s="186" t="s">
        <v>2</v>
      </c>
      <c r="AC76" s="186" t="s">
        <v>2</v>
      </c>
      <c r="AD76" s="206" t="s">
        <v>2</v>
      </c>
      <c r="AE76" s="1" t="s">
        <v>2</v>
      </c>
      <c r="AF76" s="1" t="s">
        <v>2</v>
      </c>
      <c r="AG76" s="1" t="s">
        <v>2</v>
      </c>
      <c r="AH76" s="1" t="s">
        <v>2</v>
      </c>
      <c r="AI76" s="183" t="s">
        <v>2</v>
      </c>
      <c r="AJ76" s="5"/>
      <c r="AK76" s="201"/>
      <c r="AL76" s="201"/>
      <c r="AM76" s="201"/>
      <c r="AN76" s="201"/>
      <c r="AO76" s="3"/>
      <c r="AP76" s="3"/>
      <c r="AQ76" s="3"/>
      <c r="AR76" s="3"/>
      <c r="AS76" s="3"/>
    </row>
    <row r="77" spans="1:45" ht="45.75">
      <c r="A77" s="405" t="s">
        <v>624</v>
      </c>
      <c r="B77" s="349"/>
      <c r="C77" s="21" t="s">
        <v>625</v>
      </c>
      <c r="D77" s="157" t="s">
        <v>105</v>
      </c>
      <c r="E77" s="12"/>
      <c r="F77" s="206" t="s">
        <v>2</v>
      </c>
      <c r="G77" s="186" t="s">
        <v>2</v>
      </c>
      <c r="H77" s="186" t="s">
        <v>2</v>
      </c>
      <c r="I77" s="186" t="s">
        <v>2</v>
      </c>
      <c r="J77" s="186" t="s">
        <v>2</v>
      </c>
      <c r="K77" s="186" t="s">
        <v>2</v>
      </c>
      <c r="L77" s="186" t="s">
        <v>2</v>
      </c>
      <c r="M77" s="186" t="s">
        <v>2</v>
      </c>
      <c r="N77" s="206" t="s">
        <v>6</v>
      </c>
      <c r="O77" s="186" t="s">
        <v>2</v>
      </c>
      <c r="P77" s="186" t="s">
        <v>2</v>
      </c>
      <c r="Q77" s="186" t="s">
        <v>2</v>
      </c>
      <c r="R77" s="186" t="s">
        <v>2</v>
      </c>
      <c r="S77" s="186" t="s">
        <v>2</v>
      </c>
      <c r="T77" s="186" t="s">
        <v>2</v>
      </c>
      <c r="U77" s="186" t="s">
        <v>2</v>
      </c>
      <c r="V77" s="186" t="s">
        <v>2</v>
      </c>
      <c r="W77" s="186" t="s">
        <v>2</v>
      </c>
      <c r="X77" s="186" t="s">
        <v>2</v>
      </c>
      <c r="Y77" s="186" t="s">
        <v>2</v>
      </c>
      <c r="Z77" s="186" t="s">
        <v>2</v>
      </c>
      <c r="AA77" s="186" t="s">
        <v>2</v>
      </c>
      <c r="AB77" s="186" t="s">
        <v>2</v>
      </c>
      <c r="AC77" s="186" t="s">
        <v>2</v>
      </c>
      <c r="AD77" s="206" t="s">
        <v>2</v>
      </c>
      <c r="AE77" s="1" t="s">
        <v>2</v>
      </c>
      <c r="AF77" s="1" t="s">
        <v>2</v>
      </c>
      <c r="AG77" s="1" t="s">
        <v>2</v>
      </c>
      <c r="AH77" s="1" t="s">
        <v>2</v>
      </c>
      <c r="AI77" s="183" t="s">
        <v>2</v>
      </c>
      <c r="AJ77" s="5"/>
      <c r="AK77" s="201"/>
      <c r="AL77" s="201"/>
      <c r="AM77" s="201"/>
      <c r="AN77" s="201"/>
      <c r="AO77" s="3"/>
      <c r="AP77" s="3"/>
      <c r="AQ77" s="3"/>
      <c r="AR77" s="3"/>
      <c r="AS77" s="3"/>
    </row>
    <row r="78" spans="1:45" ht="45.75">
      <c r="A78" s="405" t="s">
        <v>197</v>
      </c>
      <c r="B78" s="349"/>
      <c r="C78" s="21" t="s">
        <v>626</v>
      </c>
      <c r="D78" s="157" t="s">
        <v>105</v>
      </c>
      <c r="E78" s="12"/>
      <c r="F78" s="206" t="s">
        <v>2</v>
      </c>
      <c r="G78" s="186" t="s">
        <v>2</v>
      </c>
      <c r="H78" s="186" t="s">
        <v>2</v>
      </c>
      <c r="I78" s="186" t="s">
        <v>2</v>
      </c>
      <c r="J78" s="186" t="s">
        <v>2</v>
      </c>
      <c r="K78" s="186" t="s">
        <v>2</v>
      </c>
      <c r="L78" s="186" t="s">
        <v>2</v>
      </c>
      <c r="M78" s="186" t="s">
        <v>2</v>
      </c>
      <c r="N78" s="206" t="s">
        <v>6</v>
      </c>
      <c r="O78" s="186" t="s">
        <v>2</v>
      </c>
      <c r="P78" s="186" t="s">
        <v>2</v>
      </c>
      <c r="Q78" s="186" t="s">
        <v>2</v>
      </c>
      <c r="R78" s="186" t="s">
        <v>2</v>
      </c>
      <c r="S78" s="186" t="s">
        <v>2</v>
      </c>
      <c r="T78" s="186" t="s">
        <v>2</v>
      </c>
      <c r="U78" s="186" t="s">
        <v>2</v>
      </c>
      <c r="V78" s="186" t="s">
        <v>2</v>
      </c>
      <c r="W78" s="186" t="s">
        <v>2</v>
      </c>
      <c r="X78" s="186" t="s">
        <v>2</v>
      </c>
      <c r="Y78" s="186" t="s">
        <v>2</v>
      </c>
      <c r="Z78" s="186" t="s">
        <v>2</v>
      </c>
      <c r="AA78" s="186" t="s">
        <v>2</v>
      </c>
      <c r="AB78" s="186" t="s">
        <v>2</v>
      </c>
      <c r="AC78" s="186" t="s">
        <v>2</v>
      </c>
      <c r="AD78" s="206" t="s">
        <v>2</v>
      </c>
      <c r="AE78" s="1" t="s">
        <v>2</v>
      </c>
      <c r="AF78" s="1" t="s">
        <v>2</v>
      </c>
      <c r="AG78" s="1" t="s">
        <v>2</v>
      </c>
      <c r="AH78" s="1" t="s">
        <v>2</v>
      </c>
      <c r="AI78" s="183" t="s">
        <v>2</v>
      </c>
      <c r="AJ78" s="5"/>
      <c r="AK78" s="201"/>
      <c r="AL78" s="201"/>
      <c r="AM78" s="201"/>
      <c r="AN78" s="201"/>
      <c r="AO78" s="3"/>
      <c r="AP78" s="3"/>
      <c r="AQ78" s="3"/>
      <c r="AR78" s="3"/>
      <c r="AS78" s="3"/>
    </row>
    <row r="79" spans="1:45" ht="45.75">
      <c r="A79" s="405" t="s">
        <v>199</v>
      </c>
      <c r="B79" s="345"/>
      <c r="C79" s="386" t="s">
        <v>627</v>
      </c>
      <c r="D79" s="157" t="s">
        <v>105</v>
      </c>
      <c r="E79" s="12"/>
      <c r="F79" s="206" t="s">
        <v>2</v>
      </c>
      <c r="G79" s="186" t="s">
        <v>2</v>
      </c>
      <c r="H79" s="186" t="s">
        <v>2</v>
      </c>
      <c r="I79" s="186" t="s">
        <v>2</v>
      </c>
      <c r="J79" s="186" t="s">
        <v>2</v>
      </c>
      <c r="K79" s="186" t="s">
        <v>2</v>
      </c>
      <c r="L79" s="186" t="s">
        <v>2</v>
      </c>
      <c r="M79" s="186" t="s">
        <v>2</v>
      </c>
      <c r="N79" s="206" t="s">
        <v>6</v>
      </c>
      <c r="O79" s="186" t="s">
        <v>2</v>
      </c>
      <c r="P79" s="186" t="s">
        <v>2</v>
      </c>
      <c r="Q79" s="186" t="s">
        <v>2</v>
      </c>
      <c r="R79" s="186" t="s">
        <v>2</v>
      </c>
      <c r="S79" s="186" t="s">
        <v>2</v>
      </c>
      <c r="T79" s="186" t="s">
        <v>2</v>
      </c>
      <c r="U79" s="186" t="s">
        <v>2</v>
      </c>
      <c r="V79" s="186" t="s">
        <v>2</v>
      </c>
      <c r="W79" s="186" t="s">
        <v>2</v>
      </c>
      <c r="X79" s="186" t="s">
        <v>2</v>
      </c>
      <c r="Y79" s="186" t="s">
        <v>2</v>
      </c>
      <c r="Z79" s="186" t="s">
        <v>2</v>
      </c>
      <c r="AA79" s="186" t="s">
        <v>2</v>
      </c>
      <c r="AB79" s="186" t="s">
        <v>2</v>
      </c>
      <c r="AC79" s="186" t="s">
        <v>2</v>
      </c>
      <c r="AD79" s="206" t="s">
        <v>2</v>
      </c>
      <c r="AE79" s="1" t="s">
        <v>2</v>
      </c>
      <c r="AF79" s="1" t="s">
        <v>2</v>
      </c>
      <c r="AG79" s="1" t="s">
        <v>2</v>
      </c>
      <c r="AH79" s="1" t="s">
        <v>2</v>
      </c>
      <c r="AI79" s="183" t="s">
        <v>2</v>
      </c>
      <c r="AJ79" s="5"/>
      <c r="AK79" s="201"/>
      <c r="AL79" s="201"/>
      <c r="AM79" s="201"/>
      <c r="AN79" s="201"/>
      <c r="AO79" s="3"/>
      <c r="AP79" s="3"/>
      <c r="AQ79" s="3"/>
      <c r="AR79" s="3"/>
      <c r="AS79" s="3"/>
    </row>
    <row r="80" spans="1:45" ht="45.75">
      <c r="A80" s="405" t="s">
        <v>628</v>
      </c>
      <c r="B80" s="349"/>
      <c r="C80" s="21" t="s">
        <v>629</v>
      </c>
      <c r="D80" s="157" t="s">
        <v>105</v>
      </c>
      <c r="E80" s="12"/>
      <c r="F80" s="206" t="s">
        <v>2</v>
      </c>
      <c r="G80" s="186" t="s">
        <v>2</v>
      </c>
      <c r="H80" s="186" t="s">
        <v>2</v>
      </c>
      <c r="I80" s="186" t="s">
        <v>2</v>
      </c>
      <c r="J80" s="186" t="s">
        <v>2</v>
      </c>
      <c r="K80" s="186" t="s">
        <v>2</v>
      </c>
      <c r="L80" s="186" t="s">
        <v>2</v>
      </c>
      <c r="M80" s="186" t="s">
        <v>2</v>
      </c>
      <c r="N80" s="206" t="s">
        <v>6</v>
      </c>
      <c r="O80" s="186" t="s">
        <v>2</v>
      </c>
      <c r="P80" s="186" t="s">
        <v>2</v>
      </c>
      <c r="Q80" s="186" t="s">
        <v>2</v>
      </c>
      <c r="R80" s="186" t="s">
        <v>2</v>
      </c>
      <c r="S80" s="186" t="s">
        <v>2</v>
      </c>
      <c r="T80" s="186" t="s">
        <v>2</v>
      </c>
      <c r="U80" s="186" t="s">
        <v>2</v>
      </c>
      <c r="V80" s="186" t="s">
        <v>2</v>
      </c>
      <c r="W80" s="186" t="s">
        <v>2</v>
      </c>
      <c r="X80" s="186" t="s">
        <v>2</v>
      </c>
      <c r="Y80" s="186" t="s">
        <v>2</v>
      </c>
      <c r="Z80" s="186" t="s">
        <v>2</v>
      </c>
      <c r="AA80" s="186" t="s">
        <v>2</v>
      </c>
      <c r="AB80" s="186" t="s">
        <v>2</v>
      </c>
      <c r="AC80" s="186" t="s">
        <v>2</v>
      </c>
      <c r="AD80" s="206" t="s">
        <v>2</v>
      </c>
      <c r="AE80" s="1" t="s">
        <v>2</v>
      </c>
      <c r="AF80" s="1" t="s">
        <v>2</v>
      </c>
      <c r="AG80" s="1" t="s">
        <v>2</v>
      </c>
      <c r="AH80" s="1" t="s">
        <v>2</v>
      </c>
      <c r="AI80" s="183" t="s">
        <v>2</v>
      </c>
      <c r="AJ80" s="5"/>
      <c r="AK80" s="201"/>
      <c r="AL80" s="201"/>
      <c r="AM80" s="201"/>
      <c r="AN80" s="201"/>
      <c r="AO80" s="3"/>
      <c r="AP80" s="3"/>
      <c r="AQ80" s="3"/>
      <c r="AR80" s="3"/>
      <c r="AS80" s="3"/>
    </row>
    <row r="81" spans="1:45" ht="50.25" customHeight="1">
      <c r="A81" s="405" t="s">
        <v>630</v>
      </c>
      <c r="B81" s="345"/>
      <c r="C81" s="386" t="s">
        <v>631</v>
      </c>
      <c r="D81" s="157" t="s">
        <v>105</v>
      </c>
      <c r="E81" s="12"/>
      <c r="F81" s="206" t="s">
        <v>2</v>
      </c>
      <c r="G81" s="186" t="s">
        <v>2</v>
      </c>
      <c r="H81" s="186" t="s">
        <v>2</v>
      </c>
      <c r="I81" s="186" t="s">
        <v>2</v>
      </c>
      <c r="J81" s="186" t="s">
        <v>2</v>
      </c>
      <c r="K81" s="186" t="s">
        <v>2</v>
      </c>
      <c r="L81" s="186" t="s">
        <v>2</v>
      </c>
      <c r="M81" s="186" t="s">
        <v>2</v>
      </c>
      <c r="N81" s="206" t="s">
        <v>6</v>
      </c>
      <c r="O81" s="186" t="s">
        <v>2</v>
      </c>
      <c r="P81" s="186" t="s">
        <v>2</v>
      </c>
      <c r="Q81" s="186" t="s">
        <v>2</v>
      </c>
      <c r="R81" s="186" t="s">
        <v>2</v>
      </c>
      <c r="S81" s="186" t="s">
        <v>2</v>
      </c>
      <c r="T81" s="186" t="s">
        <v>2</v>
      </c>
      <c r="U81" s="186" t="s">
        <v>2</v>
      </c>
      <c r="V81" s="186" t="s">
        <v>2</v>
      </c>
      <c r="W81" s="186" t="s">
        <v>2</v>
      </c>
      <c r="X81" s="186" t="s">
        <v>2</v>
      </c>
      <c r="Y81" s="186" t="s">
        <v>2</v>
      </c>
      <c r="Z81" s="186" t="s">
        <v>2</v>
      </c>
      <c r="AA81" s="186" t="s">
        <v>2</v>
      </c>
      <c r="AB81" s="186" t="s">
        <v>2</v>
      </c>
      <c r="AC81" s="186" t="s">
        <v>2</v>
      </c>
      <c r="AD81" s="206" t="s">
        <v>2</v>
      </c>
      <c r="AE81" s="1" t="s">
        <v>2</v>
      </c>
      <c r="AF81" s="1" t="s">
        <v>2</v>
      </c>
      <c r="AG81" s="1" t="s">
        <v>2</v>
      </c>
      <c r="AH81" s="1" t="s">
        <v>2</v>
      </c>
      <c r="AI81" s="183" t="s">
        <v>2</v>
      </c>
      <c r="AJ81" s="5"/>
      <c r="AK81" s="201"/>
      <c r="AL81" s="201"/>
      <c r="AM81" s="201"/>
      <c r="AN81" s="201"/>
      <c r="AO81" s="3"/>
      <c r="AP81" s="3"/>
      <c r="AQ81" s="3"/>
      <c r="AR81" s="3"/>
      <c r="AS81" s="3"/>
    </row>
    <row r="82" spans="1:45" ht="45.75">
      <c r="A82" s="405" t="s">
        <v>207</v>
      </c>
      <c r="B82" s="345"/>
      <c r="C82" s="386" t="s">
        <v>632</v>
      </c>
      <c r="D82" s="157" t="s">
        <v>105</v>
      </c>
      <c r="E82" s="12"/>
      <c r="F82" s="206" t="s">
        <v>2</v>
      </c>
      <c r="G82" s="186" t="s">
        <v>2</v>
      </c>
      <c r="H82" s="186" t="s">
        <v>2</v>
      </c>
      <c r="I82" s="186" t="s">
        <v>2</v>
      </c>
      <c r="J82" s="186" t="s">
        <v>2</v>
      </c>
      <c r="K82" s="186" t="s">
        <v>2</v>
      </c>
      <c r="L82" s="186" t="s">
        <v>2</v>
      </c>
      <c r="M82" s="186" t="s">
        <v>2</v>
      </c>
      <c r="N82" s="206" t="s">
        <v>6</v>
      </c>
      <c r="O82" s="186" t="s">
        <v>2</v>
      </c>
      <c r="P82" s="186" t="s">
        <v>2</v>
      </c>
      <c r="Q82" s="186" t="s">
        <v>2</v>
      </c>
      <c r="R82" s="186" t="s">
        <v>2</v>
      </c>
      <c r="S82" s="186" t="s">
        <v>2</v>
      </c>
      <c r="T82" s="186" t="s">
        <v>2</v>
      </c>
      <c r="U82" s="186" t="s">
        <v>2</v>
      </c>
      <c r="V82" s="186" t="s">
        <v>2</v>
      </c>
      <c r="W82" s="186" t="s">
        <v>2</v>
      </c>
      <c r="X82" s="186" t="s">
        <v>2</v>
      </c>
      <c r="Y82" s="186" t="s">
        <v>2</v>
      </c>
      <c r="Z82" s="186" t="s">
        <v>2</v>
      </c>
      <c r="AA82" s="186" t="s">
        <v>2</v>
      </c>
      <c r="AB82" s="186" t="s">
        <v>2</v>
      </c>
      <c r="AC82" s="186" t="s">
        <v>2</v>
      </c>
      <c r="AD82" s="206" t="s">
        <v>2</v>
      </c>
      <c r="AE82" s="1" t="s">
        <v>2</v>
      </c>
      <c r="AF82" s="1" t="s">
        <v>2</v>
      </c>
      <c r="AG82" s="1" t="s">
        <v>2</v>
      </c>
      <c r="AH82" s="1" t="s">
        <v>2</v>
      </c>
      <c r="AI82" s="183" t="s">
        <v>2</v>
      </c>
      <c r="AJ82" s="5"/>
      <c r="AK82" s="201"/>
      <c r="AL82" s="201"/>
      <c r="AM82" s="201"/>
      <c r="AN82" s="201"/>
      <c r="AO82" s="3"/>
      <c r="AP82" s="3"/>
      <c r="AQ82" s="3"/>
      <c r="AR82" s="3"/>
      <c r="AS82" s="3"/>
    </row>
    <row r="83" spans="1:45" ht="45.75">
      <c r="A83" s="282" t="s">
        <v>633</v>
      </c>
      <c r="B83" s="349"/>
      <c r="C83" s="21" t="s">
        <v>634</v>
      </c>
      <c r="D83" s="157" t="s">
        <v>105</v>
      </c>
      <c r="E83" s="12"/>
      <c r="F83" s="206" t="s">
        <v>2</v>
      </c>
      <c r="G83" s="186" t="s">
        <v>2</v>
      </c>
      <c r="H83" s="186" t="s">
        <v>2</v>
      </c>
      <c r="I83" s="186" t="s">
        <v>2</v>
      </c>
      <c r="J83" s="186" t="s">
        <v>2</v>
      </c>
      <c r="K83" s="186" t="s">
        <v>2</v>
      </c>
      <c r="L83" s="186" t="s">
        <v>2</v>
      </c>
      <c r="M83" s="186" t="s">
        <v>2</v>
      </c>
      <c r="N83" s="206" t="s">
        <v>6</v>
      </c>
      <c r="O83" s="186" t="s">
        <v>2</v>
      </c>
      <c r="P83" s="186" t="s">
        <v>2</v>
      </c>
      <c r="Q83" s="186" t="s">
        <v>2</v>
      </c>
      <c r="R83" s="186" t="s">
        <v>2</v>
      </c>
      <c r="S83" s="186" t="s">
        <v>2</v>
      </c>
      <c r="T83" s="186" t="s">
        <v>2</v>
      </c>
      <c r="U83" s="186" t="s">
        <v>2</v>
      </c>
      <c r="V83" s="186" t="s">
        <v>2</v>
      </c>
      <c r="W83" s="186" t="s">
        <v>2</v>
      </c>
      <c r="X83" s="186" t="s">
        <v>2</v>
      </c>
      <c r="Y83" s="186" t="s">
        <v>2</v>
      </c>
      <c r="Z83" s="186" t="s">
        <v>2</v>
      </c>
      <c r="AA83" s="186" t="s">
        <v>2</v>
      </c>
      <c r="AB83" s="186" t="s">
        <v>2</v>
      </c>
      <c r="AC83" s="186" t="s">
        <v>2</v>
      </c>
      <c r="AD83" s="206" t="s">
        <v>2</v>
      </c>
      <c r="AE83" s="1" t="s">
        <v>2</v>
      </c>
      <c r="AF83" s="1" t="s">
        <v>2</v>
      </c>
      <c r="AG83" s="1" t="s">
        <v>2</v>
      </c>
      <c r="AH83" s="1" t="s">
        <v>2</v>
      </c>
      <c r="AI83" s="1" t="s">
        <v>2</v>
      </c>
      <c r="AJ83" s="5"/>
      <c r="AK83" s="201"/>
      <c r="AL83" s="201"/>
      <c r="AM83" s="201"/>
      <c r="AN83" s="201"/>
      <c r="AO83" s="3"/>
      <c r="AP83" s="3"/>
      <c r="AQ83" s="3"/>
      <c r="AR83" s="3"/>
      <c r="AS83" s="3"/>
    </row>
    <row r="84" spans="1:45" ht="45.75">
      <c r="A84" s="282" t="s">
        <v>635</v>
      </c>
      <c r="B84" s="345"/>
      <c r="C84" s="386" t="s">
        <v>636</v>
      </c>
      <c r="D84" s="157" t="s">
        <v>105</v>
      </c>
      <c r="E84" s="12"/>
      <c r="F84" s="206" t="s">
        <v>2</v>
      </c>
      <c r="G84" s="186" t="s">
        <v>2</v>
      </c>
      <c r="H84" s="186" t="s">
        <v>2</v>
      </c>
      <c r="I84" s="186" t="s">
        <v>2</v>
      </c>
      <c r="J84" s="186" t="s">
        <v>2</v>
      </c>
      <c r="K84" s="186" t="s">
        <v>2</v>
      </c>
      <c r="L84" s="186" t="s">
        <v>2</v>
      </c>
      <c r="M84" s="186" t="s">
        <v>2</v>
      </c>
      <c r="N84" s="206" t="s">
        <v>6</v>
      </c>
      <c r="O84" s="186" t="s">
        <v>2</v>
      </c>
      <c r="P84" s="186" t="s">
        <v>2</v>
      </c>
      <c r="Q84" s="186" t="s">
        <v>2</v>
      </c>
      <c r="R84" s="186" t="s">
        <v>2</v>
      </c>
      <c r="S84" s="186" t="s">
        <v>2</v>
      </c>
      <c r="T84" s="186" t="s">
        <v>2</v>
      </c>
      <c r="U84" s="186" t="s">
        <v>2</v>
      </c>
      <c r="V84" s="186" t="s">
        <v>2</v>
      </c>
      <c r="W84" s="186" t="s">
        <v>2</v>
      </c>
      <c r="X84" s="186" t="s">
        <v>2</v>
      </c>
      <c r="Y84" s="186" t="s">
        <v>2</v>
      </c>
      <c r="Z84" s="186" t="s">
        <v>2</v>
      </c>
      <c r="AA84" s="186" t="s">
        <v>2</v>
      </c>
      <c r="AB84" s="186" t="s">
        <v>2</v>
      </c>
      <c r="AC84" s="186" t="s">
        <v>2</v>
      </c>
      <c r="AD84" s="206" t="s">
        <v>2</v>
      </c>
      <c r="AE84" s="1" t="s">
        <v>2</v>
      </c>
      <c r="AF84" s="1" t="s">
        <v>2</v>
      </c>
      <c r="AG84" s="1" t="s">
        <v>2</v>
      </c>
      <c r="AH84" s="1" t="s">
        <v>2</v>
      </c>
      <c r="AI84" s="1" t="s">
        <v>2</v>
      </c>
      <c r="AJ84" s="5"/>
      <c r="AK84" s="201"/>
      <c r="AL84" s="201"/>
      <c r="AM84" s="201"/>
      <c r="AN84" s="201"/>
      <c r="AO84" s="3"/>
      <c r="AP84" s="3"/>
      <c r="AQ84" s="3"/>
      <c r="AR84" s="3"/>
      <c r="AS84" s="3"/>
    </row>
    <row r="85" spans="1:45" ht="45.75">
      <c r="A85" s="282" t="s">
        <v>209</v>
      </c>
      <c r="B85" s="345"/>
      <c r="C85" s="386" t="s">
        <v>637</v>
      </c>
      <c r="D85" s="157" t="s">
        <v>105</v>
      </c>
      <c r="E85" s="12"/>
      <c r="F85" s="206" t="s">
        <v>2</v>
      </c>
      <c r="G85" s="186" t="s">
        <v>2</v>
      </c>
      <c r="H85" s="186" t="s">
        <v>2</v>
      </c>
      <c r="I85" s="186" t="s">
        <v>2</v>
      </c>
      <c r="J85" s="186" t="s">
        <v>2</v>
      </c>
      <c r="K85" s="186" t="s">
        <v>2</v>
      </c>
      <c r="L85" s="186" t="s">
        <v>2</v>
      </c>
      <c r="M85" s="186" t="s">
        <v>2</v>
      </c>
      <c r="N85" s="206" t="s">
        <v>6</v>
      </c>
      <c r="O85" s="186" t="s">
        <v>2</v>
      </c>
      <c r="P85" s="186" t="s">
        <v>2</v>
      </c>
      <c r="Q85" s="186" t="s">
        <v>2</v>
      </c>
      <c r="R85" s="186" t="s">
        <v>2</v>
      </c>
      <c r="S85" s="186" t="s">
        <v>2</v>
      </c>
      <c r="T85" s="186" t="s">
        <v>2</v>
      </c>
      <c r="U85" s="186" t="s">
        <v>2</v>
      </c>
      <c r="V85" s="186" t="s">
        <v>2</v>
      </c>
      <c r="W85" s="186" t="s">
        <v>2</v>
      </c>
      <c r="X85" s="186" t="s">
        <v>2</v>
      </c>
      <c r="Y85" s="186" t="s">
        <v>2</v>
      </c>
      <c r="Z85" s="186" t="s">
        <v>2</v>
      </c>
      <c r="AA85" s="186" t="s">
        <v>2</v>
      </c>
      <c r="AB85" s="186" t="s">
        <v>2</v>
      </c>
      <c r="AC85" s="186" t="s">
        <v>2</v>
      </c>
      <c r="AD85" s="206" t="s">
        <v>2</v>
      </c>
      <c r="AE85" s="1" t="s">
        <v>2</v>
      </c>
      <c r="AF85" s="1" t="s">
        <v>2</v>
      </c>
      <c r="AG85" s="1" t="s">
        <v>2</v>
      </c>
      <c r="AH85" s="1" t="s">
        <v>2</v>
      </c>
      <c r="AI85" s="1" t="s">
        <v>2</v>
      </c>
      <c r="AJ85" s="5"/>
      <c r="AK85" s="201"/>
      <c r="AL85" s="201"/>
      <c r="AM85" s="201"/>
      <c r="AN85" s="201"/>
      <c r="AO85" s="3"/>
      <c r="AP85" s="3"/>
      <c r="AQ85" s="3"/>
      <c r="AR85" s="3"/>
      <c r="AS85" s="3"/>
    </row>
    <row r="86" spans="1:45" ht="45.75">
      <c r="A86" s="282" t="s">
        <v>638</v>
      </c>
      <c r="B86" s="345"/>
      <c r="C86" s="386" t="s">
        <v>639</v>
      </c>
      <c r="D86" s="157" t="s">
        <v>105</v>
      </c>
      <c r="E86" s="12"/>
      <c r="F86" s="206" t="s">
        <v>2</v>
      </c>
      <c r="G86" s="186" t="s">
        <v>2</v>
      </c>
      <c r="H86" s="186" t="s">
        <v>2</v>
      </c>
      <c r="I86" s="186" t="s">
        <v>2</v>
      </c>
      <c r="J86" s="186" t="s">
        <v>2</v>
      </c>
      <c r="K86" s="186" t="s">
        <v>2</v>
      </c>
      <c r="L86" s="186" t="s">
        <v>2</v>
      </c>
      <c r="M86" s="186" t="s">
        <v>2</v>
      </c>
      <c r="N86" s="206" t="s">
        <v>6</v>
      </c>
      <c r="O86" s="186" t="s">
        <v>2</v>
      </c>
      <c r="P86" s="186" t="s">
        <v>2</v>
      </c>
      <c r="Q86" s="186" t="s">
        <v>2</v>
      </c>
      <c r="R86" s="186" t="s">
        <v>2</v>
      </c>
      <c r="S86" s="186" t="s">
        <v>2</v>
      </c>
      <c r="T86" s="186" t="s">
        <v>2</v>
      </c>
      <c r="U86" s="186" t="s">
        <v>2</v>
      </c>
      <c r="V86" s="186" t="s">
        <v>2</v>
      </c>
      <c r="W86" s="186" t="s">
        <v>2</v>
      </c>
      <c r="X86" s="186" t="s">
        <v>2</v>
      </c>
      <c r="Y86" s="186" t="s">
        <v>2</v>
      </c>
      <c r="Z86" s="186" t="s">
        <v>2</v>
      </c>
      <c r="AA86" s="186" t="s">
        <v>2</v>
      </c>
      <c r="AB86" s="186" t="s">
        <v>2</v>
      </c>
      <c r="AC86" s="186" t="s">
        <v>2</v>
      </c>
      <c r="AD86" s="206" t="s">
        <v>2</v>
      </c>
      <c r="AE86" s="1" t="s">
        <v>2</v>
      </c>
      <c r="AF86" s="1" t="s">
        <v>2</v>
      </c>
      <c r="AG86" s="1" t="s">
        <v>2</v>
      </c>
      <c r="AH86" s="1" t="s">
        <v>2</v>
      </c>
      <c r="AI86" s="1" t="s">
        <v>2</v>
      </c>
      <c r="AJ86" s="5"/>
      <c r="AK86" s="201"/>
      <c r="AL86" s="201"/>
      <c r="AM86" s="201"/>
      <c r="AN86" s="201"/>
      <c r="AO86" s="3"/>
      <c r="AP86" s="3"/>
      <c r="AQ86" s="3"/>
      <c r="AR86" s="3"/>
      <c r="AS86" s="3"/>
    </row>
    <row r="87" spans="1:45" ht="45.75">
      <c r="A87" s="282" t="s">
        <v>211</v>
      </c>
      <c r="B87" s="345"/>
      <c r="C87" s="386" t="s">
        <v>640</v>
      </c>
      <c r="D87" s="157" t="s">
        <v>105</v>
      </c>
      <c r="E87" s="12"/>
      <c r="F87" s="206" t="s">
        <v>2</v>
      </c>
      <c r="G87" s="186" t="s">
        <v>2</v>
      </c>
      <c r="H87" s="186" t="s">
        <v>2</v>
      </c>
      <c r="I87" s="186" t="s">
        <v>2</v>
      </c>
      <c r="J87" s="186" t="s">
        <v>2</v>
      </c>
      <c r="K87" s="186" t="s">
        <v>2</v>
      </c>
      <c r="L87" s="186" t="s">
        <v>2</v>
      </c>
      <c r="M87" s="186" t="s">
        <v>2</v>
      </c>
      <c r="N87" s="206" t="s">
        <v>6</v>
      </c>
      <c r="O87" s="186" t="s">
        <v>2</v>
      </c>
      <c r="P87" s="186" t="s">
        <v>2</v>
      </c>
      <c r="Q87" s="186" t="s">
        <v>2</v>
      </c>
      <c r="R87" s="186" t="s">
        <v>2</v>
      </c>
      <c r="S87" s="186" t="s">
        <v>2</v>
      </c>
      <c r="T87" s="186" t="s">
        <v>2</v>
      </c>
      <c r="U87" s="186" t="s">
        <v>2</v>
      </c>
      <c r="V87" s="186" t="s">
        <v>2</v>
      </c>
      <c r="W87" s="186" t="s">
        <v>2</v>
      </c>
      <c r="X87" s="186" t="s">
        <v>2</v>
      </c>
      <c r="Y87" s="186" t="s">
        <v>2</v>
      </c>
      <c r="Z87" s="186" t="s">
        <v>2</v>
      </c>
      <c r="AA87" s="186" t="s">
        <v>2</v>
      </c>
      <c r="AB87" s="186" t="s">
        <v>2</v>
      </c>
      <c r="AC87" s="186" t="s">
        <v>2</v>
      </c>
      <c r="AD87" s="206" t="s">
        <v>2</v>
      </c>
      <c r="AE87" s="1" t="s">
        <v>2</v>
      </c>
      <c r="AF87" s="1" t="s">
        <v>2</v>
      </c>
      <c r="AG87" s="1" t="s">
        <v>2</v>
      </c>
      <c r="AH87" s="1" t="s">
        <v>2</v>
      </c>
      <c r="AI87" s="1" t="s">
        <v>2</v>
      </c>
      <c r="AJ87" s="5"/>
      <c r="AK87" s="201"/>
      <c r="AL87" s="201"/>
      <c r="AM87" s="201"/>
      <c r="AN87" s="201"/>
      <c r="AO87" s="3"/>
      <c r="AP87" s="3"/>
      <c r="AQ87" s="3"/>
      <c r="AR87" s="3"/>
      <c r="AS87" s="3"/>
    </row>
    <row r="88" spans="1:45" ht="45.75">
      <c r="A88" s="282" t="s">
        <v>641</v>
      </c>
      <c r="B88" s="345"/>
      <c r="C88" s="386" t="s">
        <v>642</v>
      </c>
      <c r="D88" s="157" t="s">
        <v>105</v>
      </c>
      <c r="E88" s="12"/>
      <c r="F88" s="206" t="s">
        <v>2</v>
      </c>
      <c r="G88" s="186" t="s">
        <v>2</v>
      </c>
      <c r="H88" s="186" t="s">
        <v>2</v>
      </c>
      <c r="I88" s="186" t="s">
        <v>2</v>
      </c>
      <c r="J88" s="186" t="s">
        <v>2</v>
      </c>
      <c r="K88" s="186" t="s">
        <v>2</v>
      </c>
      <c r="L88" s="186" t="s">
        <v>2</v>
      </c>
      <c r="M88" s="186" t="s">
        <v>2</v>
      </c>
      <c r="N88" s="206" t="s">
        <v>6</v>
      </c>
      <c r="O88" s="186" t="s">
        <v>2</v>
      </c>
      <c r="P88" s="186" t="s">
        <v>2</v>
      </c>
      <c r="Q88" s="186" t="s">
        <v>2</v>
      </c>
      <c r="R88" s="186" t="s">
        <v>2</v>
      </c>
      <c r="S88" s="186" t="s">
        <v>2</v>
      </c>
      <c r="T88" s="186" t="s">
        <v>2</v>
      </c>
      <c r="U88" s="186" t="s">
        <v>2</v>
      </c>
      <c r="V88" s="186" t="s">
        <v>2</v>
      </c>
      <c r="W88" s="186" t="s">
        <v>2</v>
      </c>
      <c r="X88" s="186" t="s">
        <v>2</v>
      </c>
      <c r="Y88" s="186" t="s">
        <v>2</v>
      </c>
      <c r="Z88" s="186" t="s">
        <v>2</v>
      </c>
      <c r="AA88" s="186" t="s">
        <v>2</v>
      </c>
      <c r="AB88" s="186" t="s">
        <v>2</v>
      </c>
      <c r="AC88" s="186" t="s">
        <v>2</v>
      </c>
      <c r="AD88" s="206" t="s">
        <v>2</v>
      </c>
      <c r="AE88" s="1" t="s">
        <v>2</v>
      </c>
      <c r="AF88" s="1" t="s">
        <v>2</v>
      </c>
      <c r="AG88" s="1" t="s">
        <v>2</v>
      </c>
      <c r="AH88" s="1" t="s">
        <v>2</v>
      </c>
      <c r="AI88" s="183" t="s">
        <v>2</v>
      </c>
      <c r="AJ88" s="5"/>
      <c r="AK88" s="201"/>
      <c r="AL88" s="201"/>
      <c r="AM88" s="201"/>
      <c r="AN88" s="201"/>
      <c r="AO88" s="3"/>
      <c r="AP88" s="3"/>
      <c r="AQ88" s="3"/>
      <c r="AR88" s="3"/>
      <c r="AS88" s="3"/>
    </row>
    <row r="89" spans="1:45" ht="45.75">
      <c r="A89" s="282" t="s">
        <v>215</v>
      </c>
      <c r="B89" s="345"/>
      <c r="C89" s="386" t="s">
        <v>643</v>
      </c>
      <c r="D89" s="157" t="s">
        <v>105</v>
      </c>
      <c r="E89" s="12"/>
      <c r="F89" s="206" t="s">
        <v>2</v>
      </c>
      <c r="G89" s="186" t="s">
        <v>2</v>
      </c>
      <c r="H89" s="186" t="s">
        <v>2</v>
      </c>
      <c r="I89" s="186" t="s">
        <v>2</v>
      </c>
      <c r="J89" s="186" t="s">
        <v>2</v>
      </c>
      <c r="K89" s="186" t="s">
        <v>2</v>
      </c>
      <c r="L89" s="186" t="s">
        <v>2</v>
      </c>
      <c r="M89" s="186" t="s">
        <v>2</v>
      </c>
      <c r="N89" s="206" t="s">
        <v>6</v>
      </c>
      <c r="O89" s="186" t="s">
        <v>2</v>
      </c>
      <c r="P89" s="186" t="s">
        <v>2</v>
      </c>
      <c r="Q89" s="186" t="s">
        <v>2</v>
      </c>
      <c r="R89" s="186" t="s">
        <v>2</v>
      </c>
      <c r="S89" s="186" t="s">
        <v>2</v>
      </c>
      <c r="T89" s="186" t="s">
        <v>2</v>
      </c>
      <c r="U89" s="186" t="s">
        <v>2</v>
      </c>
      <c r="V89" s="186" t="s">
        <v>2</v>
      </c>
      <c r="W89" s="186" t="s">
        <v>2</v>
      </c>
      <c r="X89" s="186" t="s">
        <v>2</v>
      </c>
      <c r="Y89" s="186" t="s">
        <v>2</v>
      </c>
      <c r="Z89" s="186" t="s">
        <v>2</v>
      </c>
      <c r="AA89" s="186" t="s">
        <v>2</v>
      </c>
      <c r="AB89" s="186" t="s">
        <v>2</v>
      </c>
      <c r="AC89" s="186" t="s">
        <v>2</v>
      </c>
      <c r="AD89" s="206" t="s">
        <v>2</v>
      </c>
      <c r="AE89" s="1" t="s">
        <v>2</v>
      </c>
      <c r="AF89" s="1" t="s">
        <v>2</v>
      </c>
      <c r="AG89" s="1" t="s">
        <v>2</v>
      </c>
      <c r="AH89" s="1" t="s">
        <v>2</v>
      </c>
      <c r="AI89" s="183" t="s">
        <v>2</v>
      </c>
      <c r="AJ89" s="5"/>
      <c r="AK89" s="201"/>
      <c r="AL89" s="201"/>
      <c r="AM89" s="201"/>
      <c r="AN89" s="201"/>
      <c r="AO89" s="3"/>
      <c r="AP89" s="3"/>
      <c r="AQ89" s="3"/>
      <c r="AR89" s="3"/>
      <c r="AS89" s="3"/>
    </row>
    <row r="90" spans="1:45" ht="45.75">
      <c r="A90" s="282" t="s">
        <v>217</v>
      </c>
      <c r="B90" s="345"/>
      <c r="C90" s="386" t="s">
        <v>644</v>
      </c>
      <c r="D90" s="157" t="s">
        <v>105</v>
      </c>
      <c r="E90" s="12"/>
      <c r="F90" s="206" t="s">
        <v>2</v>
      </c>
      <c r="G90" s="186" t="s">
        <v>2</v>
      </c>
      <c r="H90" s="186" t="s">
        <v>2</v>
      </c>
      <c r="I90" s="186" t="s">
        <v>2</v>
      </c>
      <c r="J90" s="186" t="s">
        <v>2</v>
      </c>
      <c r="K90" s="186" t="s">
        <v>2</v>
      </c>
      <c r="L90" s="186" t="s">
        <v>2</v>
      </c>
      <c r="M90" s="186" t="s">
        <v>2</v>
      </c>
      <c r="N90" s="206" t="s">
        <v>6</v>
      </c>
      <c r="O90" s="186" t="s">
        <v>2</v>
      </c>
      <c r="P90" s="186" t="s">
        <v>2</v>
      </c>
      <c r="Q90" s="186" t="s">
        <v>2</v>
      </c>
      <c r="R90" s="186" t="s">
        <v>2</v>
      </c>
      <c r="S90" s="186" t="s">
        <v>2</v>
      </c>
      <c r="T90" s="186" t="s">
        <v>2</v>
      </c>
      <c r="U90" s="186" t="s">
        <v>2</v>
      </c>
      <c r="V90" s="186" t="s">
        <v>2</v>
      </c>
      <c r="W90" s="186" t="s">
        <v>2</v>
      </c>
      <c r="X90" s="186" t="s">
        <v>2</v>
      </c>
      <c r="Y90" s="186" t="s">
        <v>2</v>
      </c>
      <c r="Z90" s="186" t="s">
        <v>2</v>
      </c>
      <c r="AA90" s="186" t="s">
        <v>2</v>
      </c>
      <c r="AB90" s="186" t="s">
        <v>2</v>
      </c>
      <c r="AC90" s="186" t="s">
        <v>2</v>
      </c>
      <c r="AD90" s="206" t="s">
        <v>2</v>
      </c>
      <c r="AE90" s="1" t="s">
        <v>2</v>
      </c>
      <c r="AF90" s="1" t="s">
        <v>2</v>
      </c>
      <c r="AG90" s="1" t="s">
        <v>2</v>
      </c>
      <c r="AH90" s="1" t="s">
        <v>2</v>
      </c>
      <c r="AI90" s="183" t="s">
        <v>2</v>
      </c>
      <c r="AJ90" s="5"/>
      <c r="AK90" s="201"/>
      <c r="AL90" s="201"/>
      <c r="AM90" s="201"/>
      <c r="AN90" s="201"/>
      <c r="AO90" s="3"/>
      <c r="AP90" s="3"/>
      <c r="AQ90" s="3"/>
      <c r="AR90" s="3"/>
      <c r="AS90" s="3"/>
    </row>
    <row r="91" spans="1:45" ht="45.75">
      <c r="A91" s="282" t="s">
        <v>219</v>
      </c>
      <c r="B91" s="345"/>
      <c r="C91" s="386" t="s">
        <v>645</v>
      </c>
      <c r="D91" s="157" t="s">
        <v>105</v>
      </c>
      <c r="E91" s="12"/>
      <c r="F91" s="206" t="s">
        <v>2</v>
      </c>
      <c r="G91" s="186" t="s">
        <v>2</v>
      </c>
      <c r="H91" s="186" t="s">
        <v>2</v>
      </c>
      <c r="I91" s="186" t="s">
        <v>2</v>
      </c>
      <c r="J91" s="186" t="s">
        <v>2</v>
      </c>
      <c r="K91" s="186" t="s">
        <v>2</v>
      </c>
      <c r="L91" s="186" t="s">
        <v>2</v>
      </c>
      <c r="M91" s="186" t="s">
        <v>2</v>
      </c>
      <c r="N91" s="206" t="s">
        <v>6</v>
      </c>
      <c r="O91" s="186" t="s">
        <v>2</v>
      </c>
      <c r="P91" s="186" t="s">
        <v>2</v>
      </c>
      <c r="Q91" s="186" t="s">
        <v>2</v>
      </c>
      <c r="R91" s="186" t="s">
        <v>2</v>
      </c>
      <c r="S91" s="186" t="s">
        <v>2</v>
      </c>
      <c r="T91" s="186" t="s">
        <v>2</v>
      </c>
      <c r="U91" s="186" t="s">
        <v>2</v>
      </c>
      <c r="V91" s="186" t="s">
        <v>2</v>
      </c>
      <c r="W91" s="186" t="s">
        <v>2</v>
      </c>
      <c r="X91" s="186" t="s">
        <v>2</v>
      </c>
      <c r="Y91" s="186" t="s">
        <v>2</v>
      </c>
      <c r="Z91" s="186" t="s">
        <v>2</v>
      </c>
      <c r="AA91" s="186" t="s">
        <v>2</v>
      </c>
      <c r="AB91" s="186" t="s">
        <v>2</v>
      </c>
      <c r="AC91" s="186" t="s">
        <v>2</v>
      </c>
      <c r="AD91" s="206" t="s">
        <v>2</v>
      </c>
      <c r="AE91" s="1" t="s">
        <v>2</v>
      </c>
      <c r="AF91" s="1" t="s">
        <v>2</v>
      </c>
      <c r="AG91" s="1" t="s">
        <v>2</v>
      </c>
      <c r="AH91" s="1" t="s">
        <v>2</v>
      </c>
      <c r="AI91" s="183" t="s">
        <v>2</v>
      </c>
      <c r="AJ91" s="5"/>
      <c r="AK91" s="201"/>
      <c r="AL91" s="201"/>
      <c r="AM91" s="201"/>
      <c r="AN91" s="201"/>
      <c r="AO91" s="3"/>
      <c r="AP91" s="3"/>
      <c r="AQ91" s="3"/>
      <c r="AR91" s="3"/>
      <c r="AS91" s="3"/>
    </row>
    <row r="92" spans="1:45" ht="45.75">
      <c r="A92" s="282" t="s">
        <v>221</v>
      </c>
      <c r="B92" s="345"/>
      <c r="C92" s="386" t="s">
        <v>646</v>
      </c>
      <c r="D92" s="157" t="s">
        <v>105</v>
      </c>
      <c r="E92" s="12"/>
      <c r="F92" s="206" t="s">
        <v>2</v>
      </c>
      <c r="G92" s="186" t="s">
        <v>2</v>
      </c>
      <c r="H92" s="186" t="s">
        <v>2</v>
      </c>
      <c r="I92" s="186" t="s">
        <v>2</v>
      </c>
      <c r="J92" s="186" t="s">
        <v>2</v>
      </c>
      <c r="K92" s="186" t="s">
        <v>2</v>
      </c>
      <c r="L92" s="186" t="s">
        <v>2</v>
      </c>
      <c r="M92" s="186" t="s">
        <v>2</v>
      </c>
      <c r="N92" s="206" t="s">
        <v>6</v>
      </c>
      <c r="O92" s="186" t="s">
        <v>2</v>
      </c>
      <c r="P92" s="186" t="s">
        <v>2</v>
      </c>
      <c r="Q92" s="186" t="s">
        <v>2</v>
      </c>
      <c r="R92" s="186" t="s">
        <v>2</v>
      </c>
      <c r="S92" s="186" t="s">
        <v>2</v>
      </c>
      <c r="T92" s="186" t="s">
        <v>2</v>
      </c>
      <c r="U92" s="186" t="s">
        <v>2</v>
      </c>
      <c r="V92" s="186" t="s">
        <v>2</v>
      </c>
      <c r="W92" s="186" t="s">
        <v>2</v>
      </c>
      <c r="X92" s="186" t="s">
        <v>2</v>
      </c>
      <c r="Y92" s="186" t="s">
        <v>2</v>
      </c>
      <c r="Z92" s="186" t="s">
        <v>2</v>
      </c>
      <c r="AA92" s="186" t="s">
        <v>2</v>
      </c>
      <c r="AB92" s="186" t="s">
        <v>2</v>
      </c>
      <c r="AC92" s="186" t="s">
        <v>2</v>
      </c>
      <c r="AD92" s="206" t="s">
        <v>2</v>
      </c>
      <c r="AE92" s="1" t="s">
        <v>2</v>
      </c>
      <c r="AF92" s="1" t="s">
        <v>2</v>
      </c>
      <c r="AG92" s="1" t="s">
        <v>2</v>
      </c>
      <c r="AH92" s="1" t="s">
        <v>2</v>
      </c>
      <c r="AI92" s="1" t="s">
        <v>2</v>
      </c>
      <c r="AJ92" s="5"/>
      <c r="AK92" s="201"/>
      <c r="AL92" s="201"/>
      <c r="AM92" s="201"/>
      <c r="AN92" s="201"/>
      <c r="AO92" s="3"/>
      <c r="AP92" s="3"/>
      <c r="AQ92" s="3"/>
      <c r="AR92" s="3"/>
      <c r="AS92" s="3"/>
    </row>
    <row r="93" spans="1:45" s="159" customFormat="1" ht="69.75" customHeight="1">
      <c r="A93" s="282" t="s">
        <v>223</v>
      </c>
      <c r="B93" s="345"/>
      <c r="C93" s="386" t="s">
        <v>647</v>
      </c>
      <c r="D93" s="157" t="s">
        <v>105</v>
      </c>
      <c r="E93" s="12"/>
      <c r="F93" s="206" t="s">
        <v>2</v>
      </c>
      <c r="G93" s="186" t="s">
        <v>2</v>
      </c>
      <c r="H93" s="186" t="s">
        <v>2</v>
      </c>
      <c r="I93" s="186" t="s">
        <v>2</v>
      </c>
      <c r="J93" s="186" t="s">
        <v>2</v>
      </c>
      <c r="K93" s="186" t="s">
        <v>2</v>
      </c>
      <c r="L93" s="186" t="s">
        <v>2</v>
      </c>
      <c r="M93" s="186" t="s">
        <v>2</v>
      </c>
      <c r="N93" s="206" t="s">
        <v>6</v>
      </c>
      <c r="O93" s="186" t="s">
        <v>2</v>
      </c>
      <c r="P93" s="186" t="s">
        <v>2</v>
      </c>
      <c r="Q93" s="186" t="s">
        <v>2</v>
      </c>
      <c r="R93" s="186" t="s">
        <v>2</v>
      </c>
      <c r="S93" s="186" t="s">
        <v>2</v>
      </c>
      <c r="T93" s="186" t="s">
        <v>2</v>
      </c>
      <c r="U93" s="186" t="s">
        <v>2</v>
      </c>
      <c r="V93" s="186" t="s">
        <v>2</v>
      </c>
      <c r="W93" s="186" t="s">
        <v>2</v>
      </c>
      <c r="X93" s="186" t="s">
        <v>2</v>
      </c>
      <c r="Y93" s="186" t="s">
        <v>2</v>
      </c>
      <c r="Z93" s="186" t="s">
        <v>2</v>
      </c>
      <c r="AA93" s="186" t="s">
        <v>2</v>
      </c>
      <c r="AB93" s="186" t="s">
        <v>2</v>
      </c>
      <c r="AC93" s="186" t="s">
        <v>2</v>
      </c>
      <c r="AD93" s="206" t="s">
        <v>2</v>
      </c>
      <c r="AE93" s="1" t="s">
        <v>2</v>
      </c>
      <c r="AF93" s="1" t="s">
        <v>2</v>
      </c>
      <c r="AG93" s="1" t="s">
        <v>2</v>
      </c>
      <c r="AH93" s="1" t="s">
        <v>2</v>
      </c>
      <c r="AI93" s="183" t="s">
        <v>2</v>
      </c>
      <c r="AJ93" s="213"/>
      <c r="AK93" s="214"/>
      <c r="AL93" s="214"/>
      <c r="AM93" s="214"/>
      <c r="AN93" s="214"/>
      <c r="AO93" s="243"/>
      <c r="AP93" s="243"/>
      <c r="AQ93" s="243"/>
      <c r="AR93" s="243"/>
      <c r="AS93" s="243"/>
    </row>
    <row r="94" spans="1:45" ht="69.75" customHeight="1">
      <c r="A94" s="405" t="s">
        <v>231</v>
      </c>
      <c r="B94" s="345"/>
      <c r="C94" s="386" t="s">
        <v>648</v>
      </c>
      <c r="D94" s="157" t="s">
        <v>105</v>
      </c>
      <c r="E94" s="12"/>
      <c r="F94" s="206" t="s">
        <v>2</v>
      </c>
      <c r="G94" s="186" t="s">
        <v>2</v>
      </c>
      <c r="H94" s="186" t="s">
        <v>2</v>
      </c>
      <c r="I94" s="186" t="s">
        <v>2</v>
      </c>
      <c r="J94" s="186" t="s">
        <v>2</v>
      </c>
      <c r="K94" s="186" t="s">
        <v>2</v>
      </c>
      <c r="L94" s="186" t="s">
        <v>2</v>
      </c>
      <c r="M94" s="186" t="s">
        <v>2</v>
      </c>
      <c r="N94" s="206" t="s">
        <v>6</v>
      </c>
      <c r="O94" s="186" t="s">
        <v>2</v>
      </c>
      <c r="P94" s="186" t="s">
        <v>2</v>
      </c>
      <c r="Q94" s="186" t="s">
        <v>2</v>
      </c>
      <c r="R94" s="186" t="s">
        <v>2</v>
      </c>
      <c r="S94" s="186" t="s">
        <v>2</v>
      </c>
      <c r="T94" s="186" t="s">
        <v>2</v>
      </c>
      <c r="U94" s="186" t="s">
        <v>2</v>
      </c>
      <c r="V94" s="186" t="s">
        <v>2</v>
      </c>
      <c r="W94" s="186" t="s">
        <v>2</v>
      </c>
      <c r="X94" s="186" t="s">
        <v>2</v>
      </c>
      <c r="Y94" s="186" t="s">
        <v>2</v>
      </c>
      <c r="Z94" s="186" t="s">
        <v>2</v>
      </c>
      <c r="AA94" s="186" t="s">
        <v>2</v>
      </c>
      <c r="AB94" s="186" t="s">
        <v>2</v>
      </c>
      <c r="AC94" s="186" t="s">
        <v>2</v>
      </c>
      <c r="AD94" s="206" t="s">
        <v>2</v>
      </c>
      <c r="AE94" s="1" t="s">
        <v>2</v>
      </c>
      <c r="AF94" s="1" t="s">
        <v>2</v>
      </c>
      <c r="AG94" s="1" t="s">
        <v>2</v>
      </c>
      <c r="AH94" s="1" t="s">
        <v>2</v>
      </c>
      <c r="AI94" s="183" t="s">
        <v>2</v>
      </c>
      <c r="AJ94" s="5"/>
      <c r="AK94" s="201"/>
      <c r="AL94" s="201"/>
      <c r="AM94" s="201"/>
      <c r="AN94" s="201"/>
      <c r="AO94" s="3"/>
      <c r="AP94" s="3"/>
      <c r="AQ94" s="3"/>
      <c r="AR94" s="3"/>
      <c r="AS94" s="3"/>
    </row>
    <row r="95" spans="1:45" ht="58.5" customHeight="1">
      <c r="A95" s="405" t="s">
        <v>233</v>
      </c>
      <c r="B95" s="345"/>
      <c r="C95" s="63" t="s">
        <v>649</v>
      </c>
      <c r="D95" s="157" t="s">
        <v>105</v>
      </c>
      <c r="E95" s="1"/>
      <c r="F95" s="79" t="s">
        <v>2</v>
      </c>
      <c r="G95" s="79" t="s">
        <v>2</v>
      </c>
      <c r="H95" s="79" t="s">
        <v>2</v>
      </c>
      <c r="I95" s="79" t="s">
        <v>2</v>
      </c>
      <c r="J95" s="79" t="s">
        <v>2</v>
      </c>
      <c r="K95" s="79" t="s">
        <v>2</v>
      </c>
      <c r="L95" s="79" t="s">
        <v>2</v>
      </c>
      <c r="M95" s="79" t="s">
        <v>2</v>
      </c>
      <c r="N95" s="206" t="s">
        <v>6</v>
      </c>
      <c r="O95" s="79" t="s">
        <v>2</v>
      </c>
      <c r="P95" s="79" t="s">
        <v>2</v>
      </c>
      <c r="Q95" s="186" t="s">
        <v>2</v>
      </c>
      <c r="R95" s="79" t="s">
        <v>2</v>
      </c>
      <c r="S95" s="79" t="s">
        <v>2</v>
      </c>
      <c r="T95" s="79" t="s">
        <v>2</v>
      </c>
      <c r="U95" s="79" t="s">
        <v>2</v>
      </c>
      <c r="V95" s="79" t="s">
        <v>2</v>
      </c>
      <c r="W95" s="79" t="s">
        <v>2</v>
      </c>
      <c r="X95" s="79" t="s">
        <v>2</v>
      </c>
      <c r="Y95" s="79" t="s">
        <v>2</v>
      </c>
      <c r="Z95" s="79" t="s">
        <v>2</v>
      </c>
      <c r="AA95" s="79" t="s">
        <v>2</v>
      </c>
      <c r="AB95" s="79" t="s">
        <v>2</v>
      </c>
      <c r="AC95" s="79" t="s">
        <v>2</v>
      </c>
      <c r="AD95" s="79" t="s">
        <v>2</v>
      </c>
      <c r="AE95" s="2" t="s">
        <v>2</v>
      </c>
      <c r="AF95" s="2" t="s">
        <v>2</v>
      </c>
      <c r="AG95" s="2" t="s">
        <v>2</v>
      </c>
      <c r="AH95" s="2" t="s">
        <v>2</v>
      </c>
      <c r="AI95" s="97" t="s">
        <v>2</v>
      </c>
      <c r="AJ95" s="5"/>
      <c r="AK95" s="201"/>
      <c r="AL95" s="201"/>
      <c r="AM95" s="201"/>
      <c r="AN95" s="201"/>
      <c r="AO95" s="3"/>
      <c r="AP95" s="3"/>
      <c r="AQ95" s="3"/>
      <c r="AR95" s="3"/>
      <c r="AS95" s="3"/>
    </row>
    <row r="96" spans="1:45" ht="28.5">
      <c r="A96" s="409" t="s">
        <v>650</v>
      </c>
      <c r="B96" s="388"/>
      <c r="C96" s="21" t="s">
        <v>651</v>
      </c>
      <c r="D96" s="157" t="s">
        <v>105</v>
      </c>
      <c r="E96" s="12"/>
      <c r="F96" s="206" t="s">
        <v>2</v>
      </c>
      <c r="G96" s="79" t="s">
        <v>2</v>
      </c>
      <c r="H96" s="79" t="s">
        <v>2</v>
      </c>
      <c r="I96" s="79" t="s">
        <v>2</v>
      </c>
      <c r="J96" s="79" t="s">
        <v>2</v>
      </c>
      <c r="K96" s="79" t="s">
        <v>2</v>
      </c>
      <c r="L96" s="79" t="s">
        <v>2</v>
      </c>
      <c r="M96" s="79" t="s">
        <v>2</v>
      </c>
      <c r="N96" s="206" t="s">
        <v>6</v>
      </c>
      <c r="O96" s="79" t="s">
        <v>2</v>
      </c>
      <c r="P96" s="79" t="s">
        <v>2</v>
      </c>
      <c r="Q96" s="186" t="s">
        <v>2</v>
      </c>
      <c r="R96" s="79" t="s">
        <v>2</v>
      </c>
      <c r="S96" s="79" t="s">
        <v>2</v>
      </c>
      <c r="T96" s="79" t="s">
        <v>2</v>
      </c>
      <c r="U96" s="79" t="s">
        <v>2</v>
      </c>
      <c r="V96" s="79" t="s">
        <v>2</v>
      </c>
      <c r="W96" s="79" t="s">
        <v>2</v>
      </c>
      <c r="X96" s="79" t="s">
        <v>2</v>
      </c>
      <c r="Y96" s="79" t="s">
        <v>2</v>
      </c>
      <c r="Z96" s="79" t="s">
        <v>2</v>
      </c>
      <c r="AA96" s="79" t="s">
        <v>2</v>
      </c>
      <c r="AB96" s="79" t="s">
        <v>2</v>
      </c>
      <c r="AC96" s="79" t="s">
        <v>2</v>
      </c>
      <c r="AD96" s="206" t="s">
        <v>2</v>
      </c>
      <c r="AE96" s="2" t="s">
        <v>2</v>
      </c>
      <c r="AF96" s="2" t="s">
        <v>2</v>
      </c>
      <c r="AG96" s="2" t="s">
        <v>2</v>
      </c>
      <c r="AH96" s="2" t="s">
        <v>2</v>
      </c>
      <c r="AI96" s="97" t="s">
        <v>2</v>
      </c>
      <c r="AJ96" s="5"/>
      <c r="AK96" s="201"/>
      <c r="AL96" s="201"/>
      <c r="AM96" s="201"/>
      <c r="AN96" s="201"/>
      <c r="AO96" s="3"/>
      <c r="AP96" s="3"/>
      <c r="AQ96" s="3"/>
      <c r="AR96" s="3"/>
      <c r="AS96" s="3"/>
    </row>
    <row r="97" spans="1:45" ht="30.75">
      <c r="A97" s="409" t="s">
        <v>652</v>
      </c>
      <c r="B97" s="388" t="s">
        <v>653</v>
      </c>
      <c r="C97" s="21" t="s">
        <v>654</v>
      </c>
      <c r="D97" s="157" t="s">
        <v>105</v>
      </c>
      <c r="E97" s="12"/>
      <c r="F97" s="206" t="s">
        <v>2</v>
      </c>
      <c r="G97" s="79" t="s">
        <v>2</v>
      </c>
      <c r="H97" s="79" t="s">
        <v>2</v>
      </c>
      <c r="I97" s="79" t="s">
        <v>2</v>
      </c>
      <c r="J97" s="79" t="s">
        <v>2</v>
      </c>
      <c r="K97" s="79" t="s">
        <v>2</v>
      </c>
      <c r="L97" s="79" t="s">
        <v>2</v>
      </c>
      <c r="M97" s="79" t="s">
        <v>2</v>
      </c>
      <c r="N97" s="206" t="s">
        <v>6</v>
      </c>
      <c r="O97" s="79" t="s">
        <v>2</v>
      </c>
      <c r="P97" s="79" t="s">
        <v>2</v>
      </c>
      <c r="Q97" s="186" t="s">
        <v>2</v>
      </c>
      <c r="R97" s="79" t="s">
        <v>2</v>
      </c>
      <c r="S97" s="79" t="s">
        <v>2</v>
      </c>
      <c r="T97" s="79" t="s">
        <v>2</v>
      </c>
      <c r="U97" s="79" t="s">
        <v>2</v>
      </c>
      <c r="V97" s="79" t="s">
        <v>2</v>
      </c>
      <c r="W97" s="79" t="s">
        <v>2</v>
      </c>
      <c r="X97" s="79" t="s">
        <v>2</v>
      </c>
      <c r="Y97" s="79" t="s">
        <v>2</v>
      </c>
      <c r="Z97" s="79" t="s">
        <v>2</v>
      </c>
      <c r="AA97" s="79" t="s">
        <v>2</v>
      </c>
      <c r="AB97" s="79" t="s">
        <v>2</v>
      </c>
      <c r="AC97" s="79" t="s">
        <v>2</v>
      </c>
      <c r="AD97" s="206" t="s">
        <v>2</v>
      </c>
      <c r="AE97" s="2" t="s">
        <v>2</v>
      </c>
      <c r="AF97" s="2" t="s">
        <v>2</v>
      </c>
      <c r="AG97" s="2" t="s">
        <v>2</v>
      </c>
      <c r="AH97" s="2" t="s">
        <v>2</v>
      </c>
      <c r="AI97" s="97" t="s">
        <v>2</v>
      </c>
      <c r="AJ97" s="5"/>
      <c r="AK97" s="201"/>
      <c r="AL97" s="201"/>
      <c r="AM97" s="201"/>
      <c r="AN97" s="201"/>
      <c r="AO97" s="3"/>
      <c r="AP97" s="3"/>
      <c r="AQ97" s="3"/>
      <c r="AR97" s="3"/>
      <c r="AS97" s="3"/>
    </row>
    <row r="98" spans="1:45" ht="87" customHeight="1">
      <c r="A98" s="296" t="s">
        <v>655</v>
      </c>
      <c r="B98" s="388"/>
      <c r="C98" s="21" t="s">
        <v>656</v>
      </c>
      <c r="D98" s="157" t="s">
        <v>105</v>
      </c>
      <c r="E98" s="12"/>
      <c r="F98" s="206" t="s">
        <v>2</v>
      </c>
      <c r="G98" s="79" t="s">
        <v>2</v>
      </c>
      <c r="H98" s="79" t="s">
        <v>2</v>
      </c>
      <c r="I98" s="79" t="s">
        <v>2</v>
      </c>
      <c r="J98" s="79" t="s">
        <v>2</v>
      </c>
      <c r="K98" s="79" t="s">
        <v>2</v>
      </c>
      <c r="L98" s="79" t="s">
        <v>2</v>
      </c>
      <c r="M98" s="79" t="s">
        <v>2</v>
      </c>
      <c r="N98" s="206" t="s">
        <v>6</v>
      </c>
      <c r="O98" s="79" t="s">
        <v>2</v>
      </c>
      <c r="P98" s="79" t="s">
        <v>2</v>
      </c>
      <c r="Q98" s="186" t="s">
        <v>2</v>
      </c>
      <c r="R98" s="79" t="s">
        <v>2</v>
      </c>
      <c r="S98" s="79" t="s">
        <v>2</v>
      </c>
      <c r="T98" s="79" t="s">
        <v>2</v>
      </c>
      <c r="U98" s="79" t="s">
        <v>2</v>
      </c>
      <c r="V98" s="79" t="s">
        <v>2</v>
      </c>
      <c r="W98" s="79" t="s">
        <v>2</v>
      </c>
      <c r="X98" s="79" t="s">
        <v>2</v>
      </c>
      <c r="Y98" s="79" t="s">
        <v>2</v>
      </c>
      <c r="Z98" s="79" t="s">
        <v>2</v>
      </c>
      <c r="AA98" s="79" t="s">
        <v>2</v>
      </c>
      <c r="AB98" s="79" t="s">
        <v>2</v>
      </c>
      <c r="AC98" s="79" t="s">
        <v>2</v>
      </c>
      <c r="AD98" s="206" t="s">
        <v>2</v>
      </c>
      <c r="AE98" s="2" t="s">
        <v>2</v>
      </c>
      <c r="AF98" s="2" t="s">
        <v>2</v>
      </c>
      <c r="AG98" s="2" t="s">
        <v>2</v>
      </c>
      <c r="AH98" s="2" t="s">
        <v>2</v>
      </c>
      <c r="AI98" s="97" t="s">
        <v>2</v>
      </c>
      <c r="AJ98" s="5"/>
      <c r="AK98" s="201"/>
      <c r="AL98" s="201"/>
      <c r="AM98" s="201"/>
      <c r="AN98" s="201"/>
      <c r="AO98" s="3"/>
      <c r="AP98" s="3"/>
      <c r="AQ98" s="3"/>
      <c r="AR98" s="3"/>
      <c r="AS98" s="3"/>
    </row>
    <row r="99" spans="1:45" ht="45.75">
      <c r="A99" s="283" t="s">
        <v>657</v>
      </c>
      <c r="B99" s="388"/>
      <c r="C99" s="21" t="s">
        <v>658</v>
      </c>
      <c r="D99" s="157" t="s">
        <v>105</v>
      </c>
      <c r="E99" s="12"/>
      <c r="F99" s="206" t="s">
        <v>2</v>
      </c>
      <c r="G99" s="79" t="s">
        <v>2</v>
      </c>
      <c r="H99" s="79" t="s">
        <v>2</v>
      </c>
      <c r="I99" s="79" t="s">
        <v>2</v>
      </c>
      <c r="J99" s="79" t="s">
        <v>2</v>
      </c>
      <c r="K99" s="79" t="s">
        <v>2</v>
      </c>
      <c r="L99" s="79" t="s">
        <v>2</v>
      </c>
      <c r="M99" s="79" t="s">
        <v>2</v>
      </c>
      <c r="N99" s="206" t="s">
        <v>6</v>
      </c>
      <c r="O99" s="79" t="s">
        <v>2</v>
      </c>
      <c r="P99" s="79" t="s">
        <v>2</v>
      </c>
      <c r="Q99" s="186" t="s">
        <v>2</v>
      </c>
      <c r="R99" s="79" t="s">
        <v>2</v>
      </c>
      <c r="S99" s="79" t="s">
        <v>2</v>
      </c>
      <c r="T99" s="79" t="s">
        <v>2</v>
      </c>
      <c r="U99" s="79" t="s">
        <v>2</v>
      </c>
      <c r="V99" s="79" t="s">
        <v>2</v>
      </c>
      <c r="W99" s="79" t="s">
        <v>2</v>
      </c>
      <c r="X99" s="79" t="s">
        <v>2</v>
      </c>
      <c r="Y99" s="79" t="s">
        <v>2</v>
      </c>
      <c r="Z99" s="79" t="s">
        <v>2</v>
      </c>
      <c r="AA99" s="79" t="s">
        <v>2</v>
      </c>
      <c r="AB99" s="79" t="s">
        <v>2</v>
      </c>
      <c r="AC99" s="79" t="s">
        <v>2</v>
      </c>
      <c r="AD99" s="206" t="s">
        <v>2</v>
      </c>
      <c r="AE99" s="2" t="s">
        <v>2</v>
      </c>
      <c r="AF99" s="2" t="s">
        <v>2</v>
      </c>
      <c r="AG99" s="2" t="s">
        <v>2</v>
      </c>
      <c r="AH99" s="2" t="s">
        <v>2</v>
      </c>
      <c r="AI99" s="2" t="s">
        <v>2</v>
      </c>
      <c r="AJ99" s="5"/>
      <c r="AK99" s="201"/>
      <c r="AL99" s="201"/>
      <c r="AM99" s="201"/>
      <c r="AN99" s="201"/>
      <c r="AO99" s="3"/>
      <c r="AP99" s="3"/>
      <c r="AQ99" s="3"/>
      <c r="AR99" s="3"/>
      <c r="AS99" s="3"/>
    </row>
    <row r="100" spans="1:45" ht="45.75">
      <c r="A100" s="400" t="s">
        <v>237</v>
      </c>
      <c r="B100" s="388"/>
      <c r="C100" s="21" t="s">
        <v>659</v>
      </c>
      <c r="D100" s="157" t="s">
        <v>105</v>
      </c>
      <c r="E100" s="12"/>
      <c r="F100" s="206" t="s">
        <v>2</v>
      </c>
      <c r="G100" s="79" t="s">
        <v>2</v>
      </c>
      <c r="H100" s="79" t="s">
        <v>2</v>
      </c>
      <c r="I100" s="79" t="s">
        <v>2</v>
      </c>
      <c r="J100" s="79" t="s">
        <v>2</v>
      </c>
      <c r="K100" s="79" t="s">
        <v>2</v>
      </c>
      <c r="L100" s="79" t="s">
        <v>2</v>
      </c>
      <c r="M100" s="79" t="s">
        <v>2</v>
      </c>
      <c r="N100" s="206" t="s">
        <v>6</v>
      </c>
      <c r="O100" s="79" t="s">
        <v>2</v>
      </c>
      <c r="P100" s="79" t="s">
        <v>2</v>
      </c>
      <c r="Q100" s="186" t="s">
        <v>2</v>
      </c>
      <c r="R100" s="79" t="s">
        <v>2</v>
      </c>
      <c r="S100" s="79" t="s">
        <v>2</v>
      </c>
      <c r="T100" s="79" t="s">
        <v>2</v>
      </c>
      <c r="U100" s="79" t="s">
        <v>2</v>
      </c>
      <c r="V100" s="79" t="s">
        <v>2</v>
      </c>
      <c r="W100" s="79" t="s">
        <v>2</v>
      </c>
      <c r="X100" s="79" t="s">
        <v>2</v>
      </c>
      <c r="Y100" s="79" t="s">
        <v>2</v>
      </c>
      <c r="Z100" s="79" t="s">
        <v>2</v>
      </c>
      <c r="AA100" s="79" t="s">
        <v>2</v>
      </c>
      <c r="AB100" s="79" t="s">
        <v>2</v>
      </c>
      <c r="AC100" s="79" t="s">
        <v>2</v>
      </c>
      <c r="AD100" s="206" t="s">
        <v>2</v>
      </c>
      <c r="AE100" s="2" t="s">
        <v>2</v>
      </c>
      <c r="AF100" s="2" t="s">
        <v>2</v>
      </c>
      <c r="AG100" s="2" t="s">
        <v>2</v>
      </c>
      <c r="AH100" s="2" t="s">
        <v>2</v>
      </c>
      <c r="AI100" s="97" t="s">
        <v>2</v>
      </c>
      <c r="AJ100" s="5"/>
      <c r="AK100" s="201"/>
      <c r="AL100" s="201"/>
      <c r="AM100" s="201"/>
      <c r="AN100" s="201"/>
      <c r="AO100" s="3"/>
      <c r="AP100" s="3"/>
      <c r="AQ100" s="3"/>
      <c r="AR100" s="3"/>
      <c r="AS100" s="3"/>
    </row>
    <row r="101" spans="1:45" ht="45.75">
      <c r="A101" s="296" t="s">
        <v>660</v>
      </c>
      <c r="B101" s="345"/>
      <c r="C101" s="21" t="s">
        <v>661</v>
      </c>
      <c r="D101" s="157" t="s">
        <v>105</v>
      </c>
      <c r="E101" s="12"/>
      <c r="F101" s="206" t="s">
        <v>2</v>
      </c>
      <c r="G101" s="79" t="s">
        <v>2</v>
      </c>
      <c r="H101" s="79" t="s">
        <v>2</v>
      </c>
      <c r="I101" s="79" t="s">
        <v>2</v>
      </c>
      <c r="J101" s="79" t="s">
        <v>2</v>
      </c>
      <c r="K101" s="79" t="s">
        <v>2</v>
      </c>
      <c r="L101" s="79" t="s">
        <v>2</v>
      </c>
      <c r="M101" s="79" t="s">
        <v>2</v>
      </c>
      <c r="N101" s="206" t="s">
        <v>6</v>
      </c>
      <c r="O101" s="79" t="s">
        <v>2</v>
      </c>
      <c r="P101" s="79" t="s">
        <v>2</v>
      </c>
      <c r="Q101" s="186" t="s">
        <v>2</v>
      </c>
      <c r="R101" s="79" t="s">
        <v>2</v>
      </c>
      <c r="S101" s="79" t="s">
        <v>2</v>
      </c>
      <c r="T101" s="79" t="s">
        <v>2</v>
      </c>
      <c r="U101" s="79" t="s">
        <v>2</v>
      </c>
      <c r="V101" s="79" t="s">
        <v>2</v>
      </c>
      <c r="W101" s="79" t="s">
        <v>2</v>
      </c>
      <c r="X101" s="79" t="s">
        <v>2</v>
      </c>
      <c r="Y101" s="206" t="s">
        <v>6</v>
      </c>
      <c r="Z101" s="79" t="s">
        <v>2</v>
      </c>
      <c r="AA101" s="79" t="s">
        <v>2</v>
      </c>
      <c r="AB101" s="79" t="s">
        <v>2</v>
      </c>
      <c r="AC101" s="79" t="s">
        <v>2</v>
      </c>
      <c r="AD101" s="79" t="s">
        <v>2</v>
      </c>
      <c r="AE101" s="2" t="s">
        <v>2</v>
      </c>
      <c r="AF101" s="2" t="s">
        <v>2</v>
      </c>
      <c r="AG101" s="2" t="s">
        <v>2</v>
      </c>
      <c r="AH101" s="2" t="s">
        <v>2</v>
      </c>
      <c r="AI101" s="97" t="s">
        <v>2</v>
      </c>
      <c r="AJ101" s="5"/>
      <c r="AK101" s="201"/>
      <c r="AL101" s="201"/>
      <c r="AM101" s="201"/>
      <c r="AN101" s="201"/>
      <c r="AO101" s="3"/>
      <c r="AP101" s="3"/>
      <c r="AQ101" s="3"/>
      <c r="AR101" s="3"/>
      <c r="AS101" s="3"/>
    </row>
    <row r="102" spans="1:45" ht="30.75">
      <c r="A102" s="405" t="s">
        <v>239</v>
      </c>
      <c r="B102" s="345"/>
      <c r="C102" s="21" t="s">
        <v>662</v>
      </c>
      <c r="D102" s="157" t="s">
        <v>105</v>
      </c>
      <c r="E102" s="12"/>
      <c r="F102" s="206" t="s">
        <v>2</v>
      </c>
      <c r="G102" s="79" t="s">
        <v>2</v>
      </c>
      <c r="H102" s="79" t="s">
        <v>2</v>
      </c>
      <c r="I102" s="79" t="s">
        <v>2</v>
      </c>
      <c r="J102" s="79" t="s">
        <v>2</v>
      </c>
      <c r="K102" s="79" t="s">
        <v>2</v>
      </c>
      <c r="L102" s="79" t="s">
        <v>2</v>
      </c>
      <c r="M102" s="79" t="s">
        <v>2</v>
      </c>
      <c r="N102" s="206" t="s">
        <v>6</v>
      </c>
      <c r="O102" s="79" t="s">
        <v>2</v>
      </c>
      <c r="P102" s="79" t="s">
        <v>2</v>
      </c>
      <c r="Q102" s="186" t="s">
        <v>2</v>
      </c>
      <c r="R102" s="79" t="s">
        <v>2</v>
      </c>
      <c r="S102" s="79" t="s">
        <v>2</v>
      </c>
      <c r="T102" s="79" t="s">
        <v>2</v>
      </c>
      <c r="U102" s="79" t="s">
        <v>2</v>
      </c>
      <c r="V102" s="79" t="s">
        <v>2</v>
      </c>
      <c r="W102" s="79" t="s">
        <v>2</v>
      </c>
      <c r="X102" s="79" t="s">
        <v>2</v>
      </c>
      <c r="Y102" s="206" t="s">
        <v>6</v>
      </c>
      <c r="Z102" s="79" t="s">
        <v>2</v>
      </c>
      <c r="AA102" s="79" t="s">
        <v>2</v>
      </c>
      <c r="AB102" s="79" t="s">
        <v>2</v>
      </c>
      <c r="AC102" s="79" t="s">
        <v>2</v>
      </c>
      <c r="AD102" s="79" t="s">
        <v>2</v>
      </c>
      <c r="AE102" s="2" t="s">
        <v>2</v>
      </c>
      <c r="AF102" s="2" t="s">
        <v>2</v>
      </c>
      <c r="AG102" s="2" t="s">
        <v>2</v>
      </c>
      <c r="AH102" s="2" t="s">
        <v>2</v>
      </c>
      <c r="AI102" s="97" t="s">
        <v>2</v>
      </c>
      <c r="AJ102" s="5"/>
      <c r="AK102" s="201"/>
      <c r="AL102" s="201"/>
      <c r="AM102" s="201"/>
      <c r="AN102" s="201"/>
      <c r="AO102" s="3"/>
      <c r="AP102" s="3"/>
      <c r="AQ102" s="3"/>
      <c r="AR102" s="3"/>
      <c r="AS102" s="3"/>
    </row>
    <row r="103" spans="1:45" ht="45.75">
      <c r="A103" s="466" t="s">
        <v>241</v>
      </c>
      <c r="B103" s="345"/>
      <c r="C103" s="21" t="s">
        <v>663</v>
      </c>
      <c r="D103" s="157" t="s">
        <v>105</v>
      </c>
      <c r="E103" s="12"/>
      <c r="F103" s="206" t="s">
        <v>2</v>
      </c>
      <c r="G103" s="79" t="s">
        <v>2</v>
      </c>
      <c r="H103" s="79" t="s">
        <v>2</v>
      </c>
      <c r="I103" s="79" t="s">
        <v>2</v>
      </c>
      <c r="J103" s="79" t="s">
        <v>2</v>
      </c>
      <c r="K103" s="79" t="s">
        <v>2</v>
      </c>
      <c r="L103" s="79" t="s">
        <v>2</v>
      </c>
      <c r="M103" s="79" t="s">
        <v>2</v>
      </c>
      <c r="N103" s="206" t="s">
        <v>6</v>
      </c>
      <c r="O103" s="79" t="s">
        <v>2</v>
      </c>
      <c r="P103" s="79" t="s">
        <v>2</v>
      </c>
      <c r="Q103" s="186" t="s">
        <v>2</v>
      </c>
      <c r="R103" s="79" t="s">
        <v>2</v>
      </c>
      <c r="S103" s="79" t="s">
        <v>2</v>
      </c>
      <c r="T103" s="79" t="s">
        <v>2</v>
      </c>
      <c r="U103" s="79" t="s">
        <v>2</v>
      </c>
      <c r="V103" s="79" t="s">
        <v>2</v>
      </c>
      <c r="W103" s="79" t="s">
        <v>2</v>
      </c>
      <c r="X103" s="79" t="s">
        <v>2</v>
      </c>
      <c r="Y103" s="206" t="s">
        <v>6</v>
      </c>
      <c r="Z103" s="79" t="s">
        <v>2</v>
      </c>
      <c r="AA103" s="79" t="s">
        <v>2</v>
      </c>
      <c r="AB103" s="79" t="s">
        <v>2</v>
      </c>
      <c r="AC103" s="79" t="s">
        <v>2</v>
      </c>
      <c r="AD103" s="79" t="s">
        <v>2</v>
      </c>
      <c r="AE103" s="2" t="s">
        <v>2</v>
      </c>
      <c r="AF103" s="2" t="s">
        <v>2</v>
      </c>
      <c r="AG103" s="2" t="s">
        <v>2</v>
      </c>
      <c r="AH103" s="2" t="s">
        <v>2</v>
      </c>
      <c r="AI103" s="97" t="s">
        <v>2</v>
      </c>
      <c r="AJ103" s="5"/>
      <c r="AK103" s="201"/>
      <c r="AL103" s="201"/>
      <c r="AM103" s="201"/>
      <c r="AN103" s="201"/>
      <c r="AO103" s="3"/>
      <c r="AP103" s="3"/>
      <c r="AQ103" s="3"/>
      <c r="AR103" s="3"/>
      <c r="AS103" s="3"/>
    </row>
    <row r="104" spans="1:45" ht="45.75">
      <c r="A104" s="466" t="s">
        <v>243</v>
      </c>
      <c r="B104" s="345"/>
      <c r="C104" s="21" t="s">
        <v>664</v>
      </c>
      <c r="D104" s="157" t="s">
        <v>105</v>
      </c>
      <c r="E104" s="12"/>
      <c r="F104" s="206" t="s">
        <v>2</v>
      </c>
      <c r="G104" s="79" t="s">
        <v>2</v>
      </c>
      <c r="H104" s="79" t="s">
        <v>2</v>
      </c>
      <c r="I104" s="79" t="s">
        <v>2</v>
      </c>
      <c r="J104" s="79" t="s">
        <v>2</v>
      </c>
      <c r="K104" s="79" t="s">
        <v>2</v>
      </c>
      <c r="L104" s="79" t="s">
        <v>2</v>
      </c>
      <c r="M104" s="79" t="s">
        <v>2</v>
      </c>
      <c r="N104" s="206" t="s">
        <v>6</v>
      </c>
      <c r="O104" s="79" t="s">
        <v>2</v>
      </c>
      <c r="P104" s="79" t="s">
        <v>2</v>
      </c>
      <c r="Q104" s="186" t="s">
        <v>2</v>
      </c>
      <c r="R104" s="79" t="s">
        <v>2</v>
      </c>
      <c r="S104" s="79" t="s">
        <v>2</v>
      </c>
      <c r="T104" s="79" t="s">
        <v>2</v>
      </c>
      <c r="U104" s="79" t="s">
        <v>2</v>
      </c>
      <c r="V104" s="79" t="s">
        <v>2</v>
      </c>
      <c r="W104" s="79" t="s">
        <v>2</v>
      </c>
      <c r="X104" s="79" t="s">
        <v>2</v>
      </c>
      <c r="Y104" s="206" t="s">
        <v>6</v>
      </c>
      <c r="Z104" s="79" t="s">
        <v>2</v>
      </c>
      <c r="AA104" s="79" t="s">
        <v>2</v>
      </c>
      <c r="AB104" s="79" t="s">
        <v>2</v>
      </c>
      <c r="AC104" s="79" t="s">
        <v>2</v>
      </c>
      <c r="AD104" s="79" t="s">
        <v>2</v>
      </c>
      <c r="AE104" s="2" t="s">
        <v>2</v>
      </c>
      <c r="AF104" s="2" t="s">
        <v>2</v>
      </c>
      <c r="AG104" s="2" t="s">
        <v>2</v>
      </c>
      <c r="AH104" s="2" t="s">
        <v>2</v>
      </c>
      <c r="AI104" s="97" t="s">
        <v>2</v>
      </c>
      <c r="AJ104" s="5"/>
      <c r="AK104" s="201"/>
      <c r="AL104" s="201"/>
      <c r="AM104" s="201"/>
      <c r="AN104" s="201"/>
      <c r="AO104" s="3"/>
      <c r="AP104" s="3"/>
      <c r="AQ104" s="3"/>
      <c r="AR104" s="3"/>
      <c r="AS104" s="3"/>
    </row>
    <row r="105" spans="1:45">
      <c r="A105" s="347" t="s">
        <v>665</v>
      </c>
      <c r="B105" s="345"/>
      <c r="C105" s="21" t="s">
        <v>666</v>
      </c>
      <c r="D105" s="157" t="s">
        <v>105</v>
      </c>
      <c r="E105" s="12"/>
      <c r="F105" s="206" t="s">
        <v>2</v>
      </c>
      <c r="G105" s="79" t="s">
        <v>2</v>
      </c>
      <c r="H105" s="79" t="s">
        <v>2</v>
      </c>
      <c r="I105" s="79" t="s">
        <v>2</v>
      </c>
      <c r="J105" s="79" t="s">
        <v>2</v>
      </c>
      <c r="K105" s="79" t="s">
        <v>2</v>
      </c>
      <c r="L105" s="79" t="s">
        <v>2</v>
      </c>
      <c r="M105" s="79" t="s">
        <v>2</v>
      </c>
      <c r="N105" s="206" t="s">
        <v>6</v>
      </c>
      <c r="O105" s="79" t="s">
        <v>2</v>
      </c>
      <c r="P105" s="79" t="s">
        <v>2</v>
      </c>
      <c r="Q105" s="186"/>
      <c r="R105" s="79" t="s">
        <v>2</v>
      </c>
      <c r="S105" s="79" t="s">
        <v>2</v>
      </c>
      <c r="T105" s="79" t="s">
        <v>2</v>
      </c>
      <c r="U105" s="79" t="s">
        <v>2</v>
      </c>
      <c r="V105" s="79" t="s">
        <v>2</v>
      </c>
      <c r="W105" s="79" t="s">
        <v>2</v>
      </c>
      <c r="X105" s="79" t="s">
        <v>2</v>
      </c>
      <c r="Y105" s="206" t="s">
        <v>6</v>
      </c>
      <c r="Z105" s="79" t="s">
        <v>2</v>
      </c>
      <c r="AA105" s="79" t="s">
        <v>2</v>
      </c>
      <c r="AB105" s="79" t="s">
        <v>2</v>
      </c>
      <c r="AC105" s="79" t="s">
        <v>2</v>
      </c>
      <c r="AD105" s="79" t="s">
        <v>2</v>
      </c>
      <c r="AE105" s="2" t="s">
        <v>2</v>
      </c>
      <c r="AF105" s="2" t="s">
        <v>2</v>
      </c>
      <c r="AG105" s="2" t="s">
        <v>2</v>
      </c>
      <c r="AH105" s="2" t="s">
        <v>2</v>
      </c>
      <c r="AI105" s="97" t="s">
        <v>2</v>
      </c>
      <c r="AJ105" s="5"/>
      <c r="AK105" s="201"/>
      <c r="AL105" s="201"/>
      <c r="AM105" s="201"/>
      <c r="AN105" s="201"/>
      <c r="AO105" s="3"/>
      <c r="AP105" s="3"/>
      <c r="AQ105" s="3"/>
      <c r="AR105" s="3"/>
      <c r="AS105" s="3"/>
    </row>
    <row r="106" spans="1:45" ht="30.75">
      <c r="A106" s="283" t="s">
        <v>247</v>
      </c>
      <c r="B106" s="345"/>
      <c r="C106" s="195" t="s">
        <v>667</v>
      </c>
      <c r="D106" s="157" t="s">
        <v>105</v>
      </c>
      <c r="E106" s="1"/>
      <c r="F106" s="206" t="s">
        <v>2</v>
      </c>
      <c r="G106" s="79" t="s">
        <v>2</v>
      </c>
      <c r="H106" s="79" t="s">
        <v>2</v>
      </c>
      <c r="I106" s="79" t="s">
        <v>2</v>
      </c>
      <c r="J106" s="79" t="s">
        <v>2</v>
      </c>
      <c r="K106" s="79" t="s">
        <v>2</v>
      </c>
      <c r="L106" s="79" t="s">
        <v>2</v>
      </c>
      <c r="M106" s="79" t="s">
        <v>2</v>
      </c>
      <c r="N106" s="206" t="s">
        <v>6</v>
      </c>
      <c r="O106" s="79" t="s">
        <v>2</v>
      </c>
      <c r="P106" s="79" t="s">
        <v>2</v>
      </c>
      <c r="Q106" s="186" t="s">
        <v>2</v>
      </c>
      <c r="R106" s="79" t="s">
        <v>2</v>
      </c>
      <c r="S106" s="79" t="s">
        <v>2</v>
      </c>
      <c r="T106" s="79" t="s">
        <v>2</v>
      </c>
      <c r="U106" s="79" t="s">
        <v>2</v>
      </c>
      <c r="V106" s="79" t="s">
        <v>2</v>
      </c>
      <c r="W106" s="79" t="s">
        <v>2</v>
      </c>
      <c r="X106" s="79" t="s">
        <v>2</v>
      </c>
      <c r="Y106" s="79" t="s">
        <v>2</v>
      </c>
      <c r="Z106" s="79" t="s">
        <v>2</v>
      </c>
      <c r="AA106" s="79" t="s">
        <v>2</v>
      </c>
      <c r="AB106" s="79" t="s">
        <v>2</v>
      </c>
      <c r="AC106" s="79" t="s">
        <v>2</v>
      </c>
      <c r="AD106" s="79" t="s">
        <v>2</v>
      </c>
      <c r="AE106" s="2" t="s">
        <v>2</v>
      </c>
      <c r="AF106" s="2" t="s">
        <v>2</v>
      </c>
      <c r="AG106" s="2" t="s">
        <v>2</v>
      </c>
      <c r="AH106" s="2" t="s">
        <v>2</v>
      </c>
      <c r="AI106" s="97" t="s">
        <v>2</v>
      </c>
      <c r="AJ106" s="5"/>
      <c r="AK106" s="201"/>
      <c r="AL106" s="201"/>
      <c r="AM106" s="201"/>
      <c r="AN106" s="201"/>
      <c r="AO106" s="3"/>
      <c r="AP106" s="3"/>
      <c r="AQ106" s="3"/>
      <c r="AR106" s="3"/>
      <c r="AS106" s="3"/>
    </row>
    <row r="107" spans="1:45" ht="30.75">
      <c r="A107" s="283" t="s">
        <v>668</v>
      </c>
      <c r="B107" s="345"/>
      <c r="C107" s="195" t="s">
        <v>669</v>
      </c>
      <c r="D107" s="157" t="s">
        <v>105</v>
      </c>
      <c r="E107" s="1"/>
      <c r="F107" s="206" t="s">
        <v>2</v>
      </c>
      <c r="G107" s="79" t="s">
        <v>2</v>
      </c>
      <c r="H107" s="79" t="s">
        <v>2</v>
      </c>
      <c r="I107" s="79" t="s">
        <v>2</v>
      </c>
      <c r="J107" s="79" t="s">
        <v>2</v>
      </c>
      <c r="K107" s="79" t="s">
        <v>2</v>
      </c>
      <c r="L107" s="79" t="s">
        <v>2</v>
      </c>
      <c r="M107" s="79" t="s">
        <v>2</v>
      </c>
      <c r="N107" s="206" t="s">
        <v>6</v>
      </c>
      <c r="O107" s="79" t="s">
        <v>2</v>
      </c>
      <c r="P107" s="79" t="s">
        <v>2</v>
      </c>
      <c r="Q107" s="186" t="s">
        <v>2</v>
      </c>
      <c r="R107" s="79" t="s">
        <v>2</v>
      </c>
      <c r="S107" s="79" t="s">
        <v>2</v>
      </c>
      <c r="T107" s="79" t="s">
        <v>2</v>
      </c>
      <c r="U107" s="79" t="s">
        <v>2</v>
      </c>
      <c r="V107" s="79" t="s">
        <v>2</v>
      </c>
      <c r="W107" s="79" t="s">
        <v>2</v>
      </c>
      <c r="X107" s="79" t="s">
        <v>2</v>
      </c>
      <c r="Y107" s="79" t="s">
        <v>2</v>
      </c>
      <c r="Z107" s="79" t="s">
        <v>2</v>
      </c>
      <c r="AA107" s="79" t="s">
        <v>2</v>
      </c>
      <c r="AB107" s="79" t="s">
        <v>2</v>
      </c>
      <c r="AC107" s="79" t="s">
        <v>2</v>
      </c>
      <c r="AD107" s="79" t="s">
        <v>2</v>
      </c>
      <c r="AE107" s="2" t="s">
        <v>2</v>
      </c>
      <c r="AF107" s="2" t="s">
        <v>2</v>
      </c>
      <c r="AG107" s="2" t="s">
        <v>2</v>
      </c>
      <c r="AH107" s="2" t="s">
        <v>2</v>
      </c>
      <c r="AI107" s="97" t="s">
        <v>2</v>
      </c>
      <c r="AJ107" s="5"/>
      <c r="AK107" s="201"/>
      <c r="AL107" s="201"/>
      <c r="AM107" s="201"/>
      <c r="AN107" s="201"/>
      <c r="AO107" s="3"/>
      <c r="AP107" s="3"/>
      <c r="AQ107" s="3"/>
      <c r="AR107" s="3"/>
      <c r="AS107" s="3"/>
    </row>
    <row r="108" spans="1:45" ht="30.75">
      <c r="A108" s="296" t="s">
        <v>670</v>
      </c>
      <c r="B108" s="345"/>
      <c r="C108" s="195" t="s">
        <v>671</v>
      </c>
      <c r="D108" s="157" t="s">
        <v>105</v>
      </c>
      <c r="E108" s="1"/>
      <c r="F108" s="206" t="s">
        <v>2</v>
      </c>
      <c r="G108" s="79" t="s">
        <v>2</v>
      </c>
      <c r="H108" s="79" t="s">
        <v>2</v>
      </c>
      <c r="I108" s="79" t="s">
        <v>2</v>
      </c>
      <c r="J108" s="79" t="s">
        <v>2</v>
      </c>
      <c r="K108" s="79" t="s">
        <v>2</v>
      </c>
      <c r="L108" s="79" t="s">
        <v>2</v>
      </c>
      <c r="M108" s="79" t="s">
        <v>2</v>
      </c>
      <c r="N108" s="206" t="s">
        <v>6</v>
      </c>
      <c r="O108" s="79" t="s">
        <v>2</v>
      </c>
      <c r="P108" s="79" t="s">
        <v>2</v>
      </c>
      <c r="Q108" s="186" t="s">
        <v>2</v>
      </c>
      <c r="R108" s="79" t="s">
        <v>2</v>
      </c>
      <c r="S108" s="79" t="s">
        <v>2</v>
      </c>
      <c r="T108" s="79" t="s">
        <v>2</v>
      </c>
      <c r="U108" s="79" t="s">
        <v>2</v>
      </c>
      <c r="V108" s="79" t="s">
        <v>2</v>
      </c>
      <c r="W108" s="79" t="s">
        <v>2</v>
      </c>
      <c r="X108" s="79" t="s">
        <v>2</v>
      </c>
      <c r="Y108" s="79" t="s">
        <v>2</v>
      </c>
      <c r="Z108" s="79" t="s">
        <v>2</v>
      </c>
      <c r="AA108" s="79" t="s">
        <v>2</v>
      </c>
      <c r="AB108" s="79" t="s">
        <v>2</v>
      </c>
      <c r="AC108" s="79" t="s">
        <v>2</v>
      </c>
      <c r="AD108" s="79" t="s">
        <v>2</v>
      </c>
      <c r="AE108" s="2" t="s">
        <v>2</v>
      </c>
      <c r="AF108" s="2" t="s">
        <v>2</v>
      </c>
      <c r="AG108" s="2" t="s">
        <v>2</v>
      </c>
      <c r="AH108" s="2" t="s">
        <v>2</v>
      </c>
      <c r="AI108" s="97" t="s">
        <v>2</v>
      </c>
      <c r="AJ108" s="5"/>
      <c r="AK108" s="201"/>
      <c r="AL108" s="201"/>
      <c r="AM108" s="201"/>
      <c r="AN108" s="201"/>
      <c r="AO108" s="3"/>
      <c r="AP108" s="3"/>
      <c r="AQ108" s="3"/>
      <c r="AR108" s="3"/>
      <c r="AS108" s="3"/>
    </row>
    <row r="109" spans="1:45" ht="94.5" customHeight="1">
      <c r="A109" s="252" t="s">
        <v>253</v>
      </c>
      <c r="B109" s="297" t="s">
        <v>254</v>
      </c>
      <c r="C109" s="21" t="s">
        <v>672</v>
      </c>
      <c r="D109" s="157" t="s">
        <v>105</v>
      </c>
      <c r="E109" s="12"/>
      <c r="F109" s="206" t="s">
        <v>2</v>
      </c>
      <c r="G109" s="79" t="s">
        <v>2</v>
      </c>
      <c r="H109" s="79" t="s">
        <v>2</v>
      </c>
      <c r="I109" s="79" t="s">
        <v>2</v>
      </c>
      <c r="J109" s="79" t="s">
        <v>2</v>
      </c>
      <c r="K109" s="79" t="s">
        <v>2</v>
      </c>
      <c r="L109" s="79" t="s">
        <v>2</v>
      </c>
      <c r="M109" s="79" t="s">
        <v>2</v>
      </c>
      <c r="N109" s="206" t="s">
        <v>6</v>
      </c>
      <c r="O109" s="79" t="s">
        <v>2</v>
      </c>
      <c r="P109" s="79" t="s">
        <v>2</v>
      </c>
      <c r="Q109" s="186" t="s">
        <v>2</v>
      </c>
      <c r="R109" s="79" t="s">
        <v>2</v>
      </c>
      <c r="S109" s="79" t="s">
        <v>2</v>
      </c>
      <c r="T109" s="79" t="s">
        <v>2</v>
      </c>
      <c r="U109" s="79" t="s">
        <v>2</v>
      </c>
      <c r="V109" s="79" t="s">
        <v>2</v>
      </c>
      <c r="W109" s="79" t="s">
        <v>2</v>
      </c>
      <c r="X109" s="79" t="s">
        <v>2</v>
      </c>
      <c r="Y109" s="79" t="s">
        <v>2</v>
      </c>
      <c r="Z109" s="79" t="s">
        <v>2</v>
      </c>
      <c r="AA109" s="79" t="s">
        <v>2</v>
      </c>
      <c r="AB109" s="79" t="s">
        <v>2</v>
      </c>
      <c r="AC109" s="79" t="s">
        <v>2</v>
      </c>
      <c r="AD109" s="206" t="s">
        <v>2</v>
      </c>
      <c r="AE109" s="2" t="s">
        <v>2</v>
      </c>
      <c r="AF109" s="2" t="s">
        <v>2</v>
      </c>
      <c r="AG109" s="2" t="s">
        <v>2</v>
      </c>
      <c r="AH109" s="2" t="s">
        <v>2</v>
      </c>
      <c r="AI109" s="97" t="s">
        <v>2</v>
      </c>
      <c r="AJ109" s="5"/>
      <c r="AK109" s="201"/>
      <c r="AL109" s="201"/>
      <c r="AM109" s="201"/>
      <c r="AN109" s="201"/>
      <c r="AO109" s="3"/>
      <c r="AP109" s="3"/>
      <c r="AQ109" s="3"/>
      <c r="AR109" s="3"/>
      <c r="AS109" s="3"/>
    </row>
    <row r="110" spans="1:45" ht="67.5" customHeight="1">
      <c r="A110" s="278" t="s">
        <v>673</v>
      </c>
      <c r="B110" s="346"/>
      <c r="C110" s="63" t="s">
        <v>674</v>
      </c>
      <c r="D110" s="157" t="s">
        <v>105</v>
      </c>
      <c r="E110" s="12"/>
      <c r="F110" s="206" t="s">
        <v>6</v>
      </c>
      <c r="G110" s="206" t="s">
        <v>6</v>
      </c>
      <c r="H110" s="206" t="s">
        <v>6</v>
      </c>
      <c r="I110" s="206" t="s">
        <v>6</v>
      </c>
      <c r="J110" s="206" t="s">
        <v>6</v>
      </c>
      <c r="K110" s="206" t="s">
        <v>6</v>
      </c>
      <c r="L110" s="206" t="s">
        <v>6</v>
      </c>
      <c r="M110" s="206" t="s">
        <v>6</v>
      </c>
      <c r="N110" s="206" t="s">
        <v>6</v>
      </c>
      <c r="O110" s="206" t="s">
        <v>2</v>
      </c>
      <c r="P110" s="206" t="s">
        <v>6</v>
      </c>
      <c r="Q110" s="206" t="s">
        <v>6</v>
      </c>
      <c r="R110" s="206" t="s">
        <v>6</v>
      </c>
      <c r="S110" s="206" t="s">
        <v>6</v>
      </c>
      <c r="T110" s="206" t="s">
        <v>6</v>
      </c>
      <c r="U110" s="206" t="s">
        <v>6</v>
      </c>
      <c r="V110" s="206" t="s">
        <v>6</v>
      </c>
      <c r="W110" s="206" t="s">
        <v>6</v>
      </c>
      <c r="X110" s="206" t="s">
        <v>6</v>
      </c>
      <c r="Y110" s="206" t="s">
        <v>6</v>
      </c>
      <c r="Z110" s="206" t="s">
        <v>6</v>
      </c>
      <c r="AA110" s="206" t="s">
        <v>6</v>
      </c>
      <c r="AB110" s="206" t="s">
        <v>6</v>
      </c>
      <c r="AC110" s="206" t="s">
        <v>6</v>
      </c>
      <c r="AD110" s="206" t="s">
        <v>2</v>
      </c>
      <c r="AE110" s="206" t="s">
        <v>2</v>
      </c>
      <c r="AF110" s="206" t="s">
        <v>6</v>
      </c>
      <c r="AG110" s="206" t="s">
        <v>6</v>
      </c>
      <c r="AH110" s="1" t="s">
        <v>6</v>
      </c>
      <c r="AI110" s="209" t="s">
        <v>6</v>
      </c>
      <c r="AJ110" s="5"/>
      <c r="AK110" s="201"/>
      <c r="AL110" s="201"/>
      <c r="AM110" s="201"/>
      <c r="AN110" s="201"/>
      <c r="AO110" s="3"/>
      <c r="AP110" s="3"/>
      <c r="AQ110" s="3"/>
      <c r="AR110" s="3"/>
      <c r="AS110" s="3"/>
    </row>
    <row r="111" spans="1:45" ht="30.75">
      <c r="A111" s="405" t="s">
        <v>258</v>
      </c>
      <c r="B111" s="345"/>
      <c r="C111" s="63" t="s">
        <v>675</v>
      </c>
      <c r="D111" s="157" t="s">
        <v>105</v>
      </c>
      <c r="E111" s="1"/>
      <c r="F111" s="206" t="s">
        <v>2</v>
      </c>
      <c r="G111" s="79" t="s">
        <v>2</v>
      </c>
      <c r="H111" s="79" t="s">
        <v>2</v>
      </c>
      <c r="I111" s="79" t="s">
        <v>2</v>
      </c>
      <c r="J111" s="79" t="s">
        <v>2</v>
      </c>
      <c r="K111" s="79" t="s">
        <v>2</v>
      </c>
      <c r="L111" s="79" t="s">
        <v>2</v>
      </c>
      <c r="M111" s="79" t="s">
        <v>2</v>
      </c>
      <c r="N111" s="206" t="s">
        <v>6</v>
      </c>
      <c r="O111" s="79" t="s">
        <v>2</v>
      </c>
      <c r="P111" s="79" t="s">
        <v>2</v>
      </c>
      <c r="Q111" s="186" t="s">
        <v>2</v>
      </c>
      <c r="R111" s="79" t="s">
        <v>2</v>
      </c>
      <c r="S111" s="79" t="s">
        <v>2</v>
      </c>
      <c r="T111" s="79" t="s">
        <v>2</v>
      </c>
      <c r="U111" s="79" t="s">
        <v>2</v>
      </c>
      <c r="V111" s="79" t="s">
        <v>2</v>
      </c>
      <c r="W111" s="79" t="s">
        <v>2</v>
      </c>
      <c r="X111" s="79" t="s">
        <v>2</v>
      </c>
      <c r="Y111" s="79" t="s">
        <v>2</v>
      </c>
      <c r="Z111" s="79" t="s">
        <v>2</v>
      </c>
      <c r="AA111" s="79" t="s">
        <v>2</v>
      </c>
      <c r="AB111" s="79" t="s">
        <v>2</v>
      </c>
      <c r="AC111" s="79" t="s">
        <v>2</v>
      </c>
      <c r="AD111" s="79" t="s">
        <v>2</v>
      </c>
      <c r="AE111" s="2" t="s">
        <v>2</v>
      </c>
      <c r="AF111" s="2" t="s">
        <v>2</v>
      </c>
      <c r="AG111" s="2" t="s">
        <v>2</v>
      </c>
      <c r="AH111" s="2" t="s">
        <v>2</v>
      </c>
      <c r="AI111" s="97" t="s">
        <v>2</v>
      </c>
      <c r="AJ111" s="5"/>
      <c r="AK111" s="201"/>
      <c r="AL111" s="201"/>
      <c r="AM111" s="201"/>
      <c r="AN111" s="201"/>
      <c r="AO111" s="3"/>
      <c r="AP111" s="3"/>
      <c r="AQ111" s="3"/>
      <c r="AR111" s="3"/>
      <c r="AS111" s="3"/>
    </row>
    <row r="112" spans="1:45">
      <c r="A112" s="405" t="s">
        <v>676</v>
      </c>
      <c r="B112" s="345"/>
      <c r="C112" s="63" t="s">
        <v>677</v>
      </c>
      <c r="D112" s="157" t="s">
        <v>105</v>
      </c>
      <c r="E112" s="1"/>
      <c r="F112" s="206"/>
      <c r="G112" s="79"/>
      <c r="H112" s="79"/>
      <c r="I112" s="79"/>
      <c r="J112" s="79"/>
      <c r="K112" s="79"/>
      <c r="L112" s="79"/>
      <c r="M112" s="79"/>
      <c r="N112" s="206"/>
      <c r="O112" s="79"/>
      <c r="P112" s="79" t="s">
        <v>2</v>
      </c>
      <c r="Q112" s="186" t="s">
        <v>2</v>
      </c>
      <c r="R112" s="79" t="s">
        <v>2</v>
      </c>
      <c r="S112" s="79" t="s">
        <v>2</v>
      </c>
      <c r="T112" s="79" t="s">
        <v>2</v>
      </c>
      <c r="U112" s="79" t="s">
        <v>2</v>
      </c>
      <c r="V112" s="79" t="s">
        <v>2</v>
      </c>
      <c r="W112" s="79" t="s">
        <v>2</v>
      </c>
      <c r="X112" s="79" t="s">
        <v>2</v>
      </c>
      <c r="Y112" s="79" t="s">
        <v>2</v>
      </c>
      <c r="Z112" s="79" t="s">
        <v>2</v>
      </c>
      <c r="AA112" s="79" t="s">
        <v>2</v>
      </c>
      <c r="AB112" s="186" t="s">
        <v>2</v>
      </c>
      <c r="AC112" s="79" t="s">
        <v>2</v>
      </c>
      <c r="AD112" s="79" t="s">
        <v>2</v>
      </c>
      <c r="AE112" s="79" t="s">
        <v>2</v>
      </c>
      <c r="AF112" s="79" t="s">
        <v>2</v>
      </c>
      <c r="AG112" s="79" t="s">
        <v>2</v>
      </c>
      <c r="AH112" s="79" t="s">
        <v>2</v>
      </c>
      <c r="AI112" s="79" t="s">
        <v>2</v>
      </c>
      <c r="AJ112" s="5"/>
      <c r="AK112" s="201"/>
      <c r="AL112" s="201"/>
      <c r="AM112" s="201"/>
      <c r="AN112" s="201"/>
      <c r="AO112" s="3"/>
      <c r="AP112" s="3"/>
      <c r="AQ112" s="3"/>
      <c r="AR112" s="3"/>
      <c r="AS112" s="3"/>
    </row>
    <row r="113" spans="1:45" ht="45.75">
      <c r="A113" s="405" t="s">
        <v>678</v>
      </c>
      <c r="B113" s="345"/>
      <c r="C113" s="63" t="s">
        <v>679</v>
      </c>
      <c r="D113" s="157" t="s">
        <v>105</v>
      </c>
      <c r="E113" s="1"/>
      <c r="F113" s="206" t="s">
        <v>2</v>
      </c>
      <c r="G113" s="79" t="s">
        <v>2</v>
      </c>
      <c r="H113" s="79" t="s">
        <v>2</v>
      </c>
      <c r="I113" s="79" t="s">
        <v>2</v>
      </c>
      <c r="J113" s="79" t="s">
        <v>2</v>
      </c>
      <c r="K113" s="79" t="s">
        <v>2</v>
      </c>
      <c r="L113" s="79" t="s">
        <v>2</v>
      </c>
      <c r="M113" s="79" t="s">
        <v>2</v>
      </c>
      <c r="N113" s="206" t="s">
        <v>6</v>
      </c>
      <c r="O113" s="79" t="s">
        <v>2</v>
      </c>
      <c r="P113" s="79" t="s">
        <v>2</v>
      </c>
      <c r="Q113" s="186" t="s">
        <v>2</v>
      </c>
      <c r="R113" s="79" t="s">
        <v>2</v>
      </c>
      <c r="S113" s="79" t="s">
        <v>2</v>
      </c>
      <c r="T113" s="79" t="s">
        <v>2</v>
      </c>
      <c r="U113" s="79" t="s">
        <v>2</v>
      </c>
      <c r="V113" s="79" t="s">
        <v>2</v>
      </c>
      <c r="W113" s="79" t="s">
        <v>2</v>
      </c>
      <c r="X113" s="79" t="s">
        <v>2</v>
      </c>
      <c r="Y113" s="79" t="s">
        <v>2</v>
      </c>
      <c r="Z113" s="79" t="s">
        <v>2</v>
      </c>
      <c r="AA113" s="79" t="s">
        <v>2</v>
      </c>
      <c r="AB113" s="79" t="s">
        <v>2</v>
      </c>
      <c r="AC113" s="79" t="s">
        <v>2</v>
      </c>
      <c r="AD113" s="79" t="s">
        <v>2</v>
      </c>
      <c r="AE113" s="2" t="s">
        <v>2</v>
      </c>
      <c r="AF113" s="2" t="s">
        <v>2</v>
      </c>
      <c r="AG113" s="2" t="s">
        <v>2</v>
      </c>
      <c r="AH113" s="2" t="s">
        <v>2</v>
      </c>
      <c r="AI113" s="2" t="s">
        <v>2</v>
      </c>
      <c r="AJ113" s="5"/>
      <c r="AK113" s="201"/>
      <c r="AL113" s="201"/>
      <c r="AM113" s="201"/>
      <c r="AN113" s="201"/>
      <c r="AO113" s="3"/>
      <c r="AP113" s="3"/>
      <c r="AQ113" s="3"/>
      <c r="AR113" s="3"/>
      <c r="AS113" s="3"/>
    </row>
    <row r="114" spans="1:45" ht="67.5" customHeight="1">
      <c r="A114" s="405" t="s">
        <v>680</v>
      </c>
      <c r="B114" s="345"/>
      <c r="C114" s="386" t="s">
        <v>681</v>
      </c>
      <c r="D114" s="157" t="s">
        <v>105</v>
      </c>
      <c r="E114" s="12"/>
      <c r="F114" s="206" t="s">
        <v>2</v>
      </c>
      <c r="G114" s="186" t="s">
        <v>2</v>
      </c>
      <c r="H114" s="186" t="s">
        <v>2</v>
      </c>
      <c r="I114" s="186" t="s">
        <v>2</v>
      </c>
      <c r="J114" s="186" t="s">
        <v>2</v>
      </c>
      <c r="K114" s="186" t="s">
        <v>2</v>
      </c>
      <c r="L114" s="186" t="s">
        <v>2</v>
      </c>
      <c r="M114" s="186" t="s">
        <v>2</v>
      </c>
      <c r="N114" s="206" t="s">
        <v>6</v>
      </c>
      <c r="O114" s="186" t="s">
        <v>2</v>
      </c>
      <c r="P114" s="186" t="s">
        <v>2</v>
      </c>
      <c r="Q114" s="186" t="s">
        <v>2</v>
      </c>
      <c r="R114" s="186" t="s">
        <v>2</v>
      </c>
      <c r="S114" s="186" t="s">
        <v>2</v>
      </c>
      <c r="T114" s="186" t="s">
        <v>2</v>
      </c>
      <c r="U114" s="186" t="s">
        <v>2</v>
      </c>
      <c r="V114" s="186" t="s">
        <v>2</v>
      </c>
      <c r="W114" s="186" t="s">
        <v>2</v>
      </c>
      <c r="X114" s="186" t="s">
        <v>2</v>
      </c>
      <c r="Y114" s="186" t="s">
        <v>2</v>
      </c>
      <c r="Z114" s="186" t="s">
        <v>2</v>
      </c>
      <c r="AA114" s="186" t="s">
        <v>2</v>
      </c>
      <c r="AB114" s="186" t="s">
        <v>2</v>
      </c>
      <c r="AC114" s="186" t="s">
        <v>2</v>
      </c>
      <c r="AD114" s="206" t="s">
        <v>2</v>
      </c>
      <c r="AE114" s="1" t="s">
        <v>2</v>
      </c>
      <c r="AF114" s="1" t="s">
        <v>2</v>
      </c>
      <c r="AG114" s="1" t="s">
        <v>2</v>
      </c>
      <c r="AH114" s="1" t="s">
        <v>2</v>
      </c>
      <c r="AI114" s="1" t="s">
        <v>2</v>
      </c>
      <c r="AJ114" s="5"/>
      <c r="AK114" s="201"/>
      <c r="AL114" s="201"/>
      <c r="AM114" s="201"/>
      <c r="AN114" s="201"/>
      <c r="AO114" s="3"/>
      <c r="AP114" s="3"/>
      <c r="AQ114" s="3"/>
      <c r="AR114" s="3"/>
      <c r="AS114" s="3"/>
    </row>
    <row r="115" spans="1:45" s="159" customFormat="1" ht="60.75">
      <c r="A115" s="282" t="s">
        <v>264</v>
      </c>
      <c r="B115" s="345"/>
      <c r="C115" s="386" t="s">
        <v>682</v>
      </c>
      <c r="D115" s="157" t="s">
        <v>105</v>
      </c>
      <c r="E115" s="12"/>
      <c r="F115" s="206" t="s">
        <v>2</v>
      </c>
      <c r="G115" s="186" t="s">
        <v>2</v>
      </c>
      <c r="H115" s="186" t="s">
        <v>2</v>
      </c>
      <c r="I115" s="186" t="s">
        <v>2</v>
      </c>
      <c r="J115" s="186" t="s">
        <v>2</v>
      </c>
      <c r="K115" s="186" t="s">
        <v>2</v>
      </c>
      <c r="L115" s="186" t="s">
        <v>2</v>
      </c>
      <c r="M115" s="186" t="s">
        <v>2</v>
      </c>
      <c r="N115" s="206" t="s">
        <v>6</v>
      </c>
      <c r="O115" s="186" t="s">
        <v>2</v>
      </c>
      <c r="P115" s="186" t="s">
        <v>2</v>
      </c>
      <c r="Q115" s="186" t="s">
        <v>2</v>
      </c>
      <c r="R115" s="186" t="s">
        <v>2</v>
      </c>
      <c r="S115" s="186" t="s">
        <v>2</v>
      </c>
      <c r="T115" s="186" t="s">
        <v>2</v>
      </c>
      <c r="U115" s="186" t="s">
        <v>2</v>
      </c>
      <c r="V115" s="186" t="s">
        <v>2</v>
      </c>
      <c r="W115" s="186" t="s">
        <v>2</v>
      </c>
      <c r="X115" s="186" t="s">
        <v>2</v>
      </c>
      <c r="Y115" s="186" t="s">
        <v>2</v>
      </c>
      <c r="Z115" s="186" t="s">
        <v>2</v>
      </c>
      <c r="AA115" s="186" t="s">
        <v>2</v>
      </c>
      <c r="AB115" s="186" t="s">
        <v>2</v>
      </c>
      <c r="AC115" s="186" t="s">
        <v>2</v>
      </c>
      <c r="AD115" s="206" t="s">
        <v>2</v>
      </c>
      <c r="AE115" s="1" t="s">
        <v>2</v>
      </c>
      <c r="AF115" s="1" t="s">
        <v>2</v>
      </c>
      <c r="AG115" s="1" t="s">
        <v>2</v>
      </c>
      <c r="AH115" s="1" t="s">
        <v>2</v>
      </c>
      <c r="AI115" s="183" t="s">
        <v>2</v>
      </c>
      <c r="AJ115" s="213"/>
      <c r="AK115" s="214"/>
      <c r="AL115" s="214"/>
      <c r="AM115" s="214"/>
      <c r="AN115" s="214"/>
      <c r="AO115" s="243"/>
      <c r="AP115" s="243"/>
      <c r="AQ115" s="243"/>
      <c r="AR115" s="243"/>
      <c r="AS115" s="243"/>
    </row>
    <row r="116" spans="1:45" s="159" customFormat="1" ht="30.75">
      <c r="A116" s="296" t="s">
        <v>683</v>
      </c>
      <c r="B116" s="345"/>
      <c r="C116" s="386" t="s">
        <v>684</v>
      </c>
      <c r="D116" s="157" t="s">
        <v>105</v>
      </c>
      <c r="E116" s="12"/>
      <c r="F116" s="206" t="s">
        <v>2</v>
      </c>
      <c r="G116" s="186" t="s">
        <v>2</v>
      </c>
      <c r="H116" s="186" t="s">
        <v>2</v>
      </c>
      <c r="I116" s="186" t="s">
        <v>2</v>
      </c>
      <c r="J116" s="186" t="s">
        <v>2</v>
      </c>
      <c r="K116" s="186" t="s">
        <v>2</v>
      </c>
      <c r="L116" s="186" t="s">
        <v>2</v>
      </c>
      <c r="M116" s="186" t="s">
        <v>2</v>
      </c>
      <c r="N116" s="206" t="s">
        <v>6</v>
      </c>
      <c r="O116" s="186" t="s">
        <v>2</v>
      </c>
      <c r="P116" s="186" t="s">
        <v>2</v>
      </c>
      <c r="Q116" s="186" t="s">
        <v>2</v>
      </c>
      <c r="R116" s="186" t="s">
        <v>2</v>
      </c>
      <c r="S116" s="186" t="s">
        <v>2</v>
      </c>
      <c r="T116" s="186" t="s">
        <v>2</v>
      </c>
      <c r="U116" s="186" t="s">
        <v>2</v>
      </c>
      <c r="V116" s="186" t="s">
        <v>2</v>
      </c>
      <c r="W116" s="186" t="s">
        <v>2</v>
      </c>
      <c r="X116" s="186" t="s">
        <v>2</v>
      </c>
      <c r="Y116" s="186" t="s">
        <v>2</v>
      </c>
      <c r="Z116" s="186" t="s">
        <v>2</v>
      </c>
      <c r="AA116" s="186" t="s">
        <v>2</v>
      </c>
      <c r="AB116" s="186" t="s">
        <v>2</v>
      </c>
      <c r="AC116" s="186" t="s">
        <v>2</v>
      </c>
      <c r="AD116" s="206" t="s">
        <v>2</v>
      </c>
      <c r="AE116" s="1" t="s">
        <v>2</v>
      </c>
      <c r="AF116" s="1" t="s">
        <v>2</v>
      </c>
      <c r="AG116" s="1" t="s">
        <v>2</v>
      </c>
      <c r="AH116" s="1" t="s">
        <v>2</v>
      </c>
      <c r="AI116" s="183" t="s">
        <v>2</v>
      </c>
      <c r="AJ116" s="213"/>
      <c r="AK116" s="214"/>
      <c r="AL116" s="214"/>
      <c r="AM116" s="214"/>
      <c r="AN116" s="214"/>
      <c r="AO116" s="243"/>
      <c r="AP116" s="243"/>
      <c r="AQ116" s="243"/>
      <c r="AR116" s="243"/>
      <c r="AS116" s="243"/>
    </row>
    <row r="117" spans="1:45" s="159" customFormat="1" ht="30.75">
      <c r="A117" s="405" t="s">
        <v>266</v>
      </c>
      <c r="B117" s="345"/>
      <c r="C117" s="386" t="s">
        <v>685</v>
      </c>
      <c r="D117" s="157" t="s">
        <v>105</v>
      </c>
      <c r="E117" s="12"/>
      <c r="F117" s="206" t="s">
        <v>2</v>
      </c>
      <c r="G117" s="186" t="s">
        <v>2</v>
      </c>
      <c r="H117" s="186" t="s">
        <v>2</v>
      </c>
      <c r="I117" s="186" t="s">
        <v>2</v>
      </c>
      <c r="J117" s="186" t="s">
        <v>2</v>
      </c>
      <c r="K117" s="186" t="s">
        <v>2</v>
      </c>
      <c r="L117" s="186" t="s">
        <v>2</v>
      </c>
      <c r="M117" s="186" t="s">
        <v>2</v>
      </c>
      <c r="N117" s="206" t="s">
        <v>6</v>
      </c>
      <c r="O117" s="186" t="s">
        <v>2</v>
      </c>
      <c r="P117" s="186" t="s">
        <v>2</v>
      </c>
      <c r="Q117" s="186" t="s">
        <v>2</v>
      </c>
      <c r="R117" s="186" t="s">
        <v>2</v>
      </c>
      <c r="S117" s="186" t="s">
        <v>2</v>
      </c>
      <c r="T117" s="186" t="s">
        <v>2</v>
      </c>
      <c r="U117" s="186" t="s">
        <v>2</v>
      </c>
      <c r="V117" s="186" t="s">
        <v>2</v>
      </c>
      <c r="W117" s="186" t="s">
        <v>2</v>
      </c>
      <c r="X117" s="186" t="s">
        <v>2</v>
      </c>
      <c r="Y117" s="186" t="s">
        <v>2</v>
      </c>
      <c r="Z117" s="186" t="s">
        <v>2</v>
      </c>
      <c r="AA117" s="186" t="s">
        <v>2</v>
      </c>
      <c r="AB117" s="186" t="s">
        <v>2</v>
      </c>
      <c r="AC117" s="186" t="s">
        <v>2</v>
      </c>
      <c r="AD117" s="206" t="s">
        <v>2</v>
      </c>
      <c r="AE117" s="1" t="s">
        <v>2</v>
      </c>
      <c r="AF117" s="1" t="s">
        <v>2</v>
      </c>
      <c r="AG117" s="1" t="s">
        <v>2</v>
      </c>
      <c r="AH117" s="1" t="s">
        <v>2</v>
      </c>
      <c r="AI117" s="183" t="s">
        <v>2</v>
      </c>
      <c r="AJ117" s="213"/>
      <c r="AK117" s="214"/>
      <c r="AL117" s="214"/>
      <c r="AM117" s="214"/>
      <c r="AN117" s="214"/>
      <c r="AO117" s="243"/>
      <c r="AP117" s="243"/>
      <c r="AQ117" s="243"/>
      <c r="AR117" s="243"/>
      <c r="AS117" s="243"/>
    </row>
    <row r="118" spans="1:45" s="159" customFormat="1" ht="45.75">
      <c r="A118" s="405" t="s">
        <v>268</v>
      </c>
      <c r="B118" s="345"/>
      <c r="C118" s="386" t="s">
        <v>686</v>
      </c>
      <c r="D118" s="157" t="s">
        <v>105</v>
      </c>
      <c r="E118" s="12"/>
      <c r="F118" s="206" t="s">
        <v>2</v>
      </c>
      <c r="G118" s="186" t="s">
        <v>2</v>
      </c>
      <c r="H118" s="186" t="s">
        <v>2</v>
      </c>
      <c r="I118" s="186" t="s">
        <v>2</v>
      </c>
      <c r="J118" s="186" t="s">
        <v>2</v>
      </c>
      <c r="K118" s="186" t="s">
        <v>2</v>
      </c>
      <c r="L118" s="186" t="s">
        <v>2</v>
      </c>
      <c r="M118" s="186" t="s">
        <v>2</v>
      </c>
      <c r="N118" s="206" t="s">
        <v>6</v>
      </c>
      <c r="O118" s="186" t="s">
        <v>2</v>
      </c>
      <c r="P118" s="186" t="s">
        <v>2</v>
      </c>
      <c r="Q118" s="186" t="s">
        <v>2</v>
      </c>
      <c r="R118" s="186" t="s">
        <v>2</v>
      </c>
      <c r="S118" s="186" t="s">
        <v>2</v>
      </c>
      <c r="T118" s="186" t="s">
        <v>2</v>
      </c>
      <c r="U118" s="186" t="s">
        <v>2</v>
      </c>
      <c r="V118" s="186" t="s">
        <v>2</v>
      </c>
      <c r="W118" s="186" t="s">
        <v>2</v>
      </c>
      <c r="X118" s="186" t="s">
        <v>2</v>
      </c>
      <c r="Y118" s="186" t="s">
        <v>2</v>
      </c>
      <c r="Z118" s="186" t="s">
        <v>2</v>
      </c>
      <c r="AA118" s="186" t="s">
        <v>2</v>
      </c>
      <c r="AB118" s="186" t="s">
        <v>2</v>
      </c>
      <c r="AC118" s="186" t="s">
        <v>2</v>
      </c>
      <c r="AD118" s="206" t="s">
        <v>2</v>
      </c>
      <c r="AE118" s="1" t="s">
        <v>2</v>
      </c>
      <c r="AF118" s="1" t="s">
        <v>2</v>
      </c>
      <c r="AG118" s="1" t="s">
        <v>2</v>
      </c>
      <c r="AH118" s="1" t="s">
        <v>2</v>
      </c>
      <c r="AI118" s="183" t="s">
        <v>2</v>
      </c>
      <c r="AJ118" s="213"/>
      <c r="AK118" s="214"/>
      <c r="AL118" s="214"/>
      <c r="AM118" s="214"/>
      <c r="AN118" s="214"/>
      <c r="AO118" s="243"/>
      <c r="AP118" s="243"/>
      <c r="AQ118" s="243"/>
      <c r="AR118" s="243"/>
      <c r="AS118" s="243"/>
    </row>
    <row r="119" spans="1:45" s="159" customFormat="1" ht="45.75">
      <c r="A119" s="405" t="s">
        <v>687</v>
      </c>
      <c r="B119" s="345"/>
      <c r="C119" s="386" t="s">
        <v>688</v>
      </c>
      <c r="D119" s="157" t="s">
        <v>105</v>
      </c>
      <c r="E119" s="12"/>
      <c r="F119" s="206" t="s">
        <v>2</v>
      </c>
      <c r="G119" s="186" t="s">
        <v>2</v>
      </c>
      <c r="H119" s="186" t="s">
        <v>2</v>
      </c>
      <c r="I119" s="186" t="s">
        <v>2</v>
      </c>
      <c r="J119" s="186" t="s">
        <v>2</v>
      </c>
      <c r="K119" s="186" t="s">
        <v>2</v>
      </c>
      <c r="L119" s="186" t="s">
        <v>2</v>
      </c>
      <c r="M119" s="186" t="s">
        <v>2</v>
      </c>
      <c r="N119" s="206" t="s">
        <v>6</v>
      </c>
      <c r="O119" s="186" t="s">
        <v>2</v>
      </c>
      <c r="P119" s="186" t="s">
        <v>2</v>
      </c>
      <c r="Q119" s="186" t="s">
        <v>2</v>
      </c>
      <c r="R119" s="186" t="s">
        <v>2</v>
      </c>
      <c r="S119" s="186" t="s">
        <v>2</v>
      </c>
      <c r="T119" s="186" t="s">
        <v>2</v>
      </c>
      <c r="U119" s="186" t="s">
        <v>2</v>
      </c>
      <c r="V119" s="186" t="s">
        <v>2</v>
      </c>
      <c r="W119" s="186" t="s">
        <v>2</v>
      </c>
      <c r="X119" s="186" t="s">
        <v>2</v>
      </c>
      <c r="Y119" s="186" t="s">
        <v>2</v>
      </c>
      <c r="Z119" s="186" t="s">
        <v>2</v>
      </c>
      <c r="AA119" s="186" t="s">
        <v>2</v>
      </c>
      <c r="AB119" s="186" t="s">
        <v>2</v>
      </c>
      <c r="AC119" s="186" t="s">
        <v>2</v>
      </c>
      <c r="AD119" s="206" t="s">
        <v>2</v>
      </c>
      <c r="AE119" s="1" t="s">
        <v>2</v>
      </c>
      <c r="AF119" s="1" t="s">
        <v>2</v>
      </c>
      <c r="AG119" s="1" t="s">
        <v>2</v>
      </c>
      <c r="AH119" s="1" t="s">
        <v>2</v>
      </c>
      <c r="AI119" s="1" t="s">
        <v>2</v>
      </c>
      <c r="AJ119" s="213"/>
      <c r="AK119" s="214"/>
      <c r="AL119" s="214"/>
      <c r="AM119" s="214"/>
      <c r="AN119" s="214"/>
      <c r="AO119" s="243"/>
      <c r="AP119" s="243"/>
      <c r="AQ119" s="243"/>
      <c r="AR119" s="243"/>
      <c r="AS119" s="243"/>
    </row>
    <row r="120" spans="1:45" ht="55.5" customHeight="1">
      <c r="A120" s="405" t="s">
        <v>270</v>
      </c>
      <c r="B120" s="345"/>
      <c r="C120" s="386" t="s">
        <v>689</v>
      </c>
      <c r="D120" s="157" t="s">
        <v>105</v>
      </c>
      <c r="E120" s="12"/>
      <c r="F120" s="206" t="s">
        <v>2</v>
      </c>
      <c r="G120" s="186" t="s">
        <v>2</v>
      </c>
      <c r="H120" s="186" t="s">
        <v>2</v>
      </c>
      <c r="I120" s="186" t="s">
        <v>2</v>
      </c>
      <c r="J120" s="186" t="s">
        <v>2</v>
      </c>
      <c r="K120" s="186" t="s">
        <v>2</v>
      </c>
      <c r="L120" s="186" t="s">
        <v>2</v>
      </c>
      <c r="M120" s="186" t="s">
        <v>2</v>
      </c>
      <c r="N120" s="206" t="s">
        <v>6</v>
      </c>
      <c r="O120" s="186" t="s">
        <v>2</v>
      </c>
      <c r="P120" s="186" t="s">
        <v>2</v>
      </c>
      <c r="Q120" s="186" t="s">
        <v>2</v>
      </c>
      <c r="R120" s="186" t="s">
        <v>2</v>
      </c>
      <c r="S120" s="186" t="s">
        <v>2</v>
      </c>
      <c r="T120" s="186" t="s">
        <v>2</v>
      </c>
      <c r="U120" s="186" t="s">
        <v>2</v>
      </c>
      <c r="V120" s="186" t="s">
        <v>2</v>
      </c>
      <c r="W120" s="186" t="s">
        <v>2</v>
      </c>
      <c r="X120" s="186" t="s">
        <v>2</v>
      </c>
      <c r="Y120" s="186" t="s">
        <v>2</v>
      </c>
      <c r="Z120" s="186" t="s">
        <v>2</v>
      </c>
      <c r="AA120" s="186" t="s">
        <v>2</v>
      </c>
      <c r="AB120" s="186" t="s">
        <v>2</v>
      </c>
      <c r="AC120" s="186" t="s">
        <v>2</v>
      </c>
      <c r="AD120" s="206" t="s">
        <v>2</v>
      </c>
      <c r="AE120" s="1" t="s">
        <v>2</v>
      </c>
      <c r="AF120" s="1" t="s">
        <v>2</v>
      </c>
      <c r="AG120" s="1" t="s">
        <v>2</v>
      </c>
      <c r="AH120" s="1" t="s">
        <v>2</v>
      </c>
      <c r="AI120" s="1" t="s">
        <v>2</v>
      </c>
      <c r="AJ120" s="213"/>
      <c r="AK120" s="214"/>
      <c r="AL120" s="214"/>
      <c r="AM120" s="214"/>
      <c r="AN120" s="214"/>
      <c r="AO120" s="206"/>
      <c r="AP120" s="3"/>
      <c r="AQ120" s="3"/>
      <c r="AR120" s="3"/>
      <c r="AS120" s="3"/>
    </row>
    <row r="121" spans="1:45" ht="50.25" customHeight="1">
      <c r="A121" s="405" t="s">
        <v>272</v>
      </c>
      <c r="B121" s="345"/>
      <c r="C121" s="386" t="s">
        <v>690</v>
      </c>
      <c r="D121" s="157" t="s">
        <v>105</v>
      </c>
      <c r="E121" s="12"/>
      <c r="F121" s="206" t="s">
        <v>2</v>
      </c>
      <c r="G121" s="186" t="s">
        <v>2</v>
      </c>
      <c r="H121" s="186" t="s">
        <v>2</v>
      </c>
      <c r="I121" s="186" t="s">
        <v>2</v>
      </c>
      <c r="J121" s="186" t="s">
        <v>2</v>
      </c>
      <c r="K121" s="186" t="s">
        <v>2</v>
      </c>
      <c r="L121" s="186" t="s">
        <v>2</v>
      </c>
      <c r="M121" s="186" t="s">
        <v>2</v>
      </c>
      <c r="N121" s="206" t="s">
        <v>6</v>
      </c>
      <c r="O121" s="186" t="s">
        <v>2</v>
      </c>
      <c r="P121" s="186" t="s">
        <v>2</v>
      </c>
      <c r="Q121" s="186" t="s">
        <v>2</v>
      </c>
      <c r="R121" s="186" t="s">
        <v>2</v>
      </c>
      <c r="S121" s="186" t="s">
        <v>2</v>
      </c>
      <c r="T121" s="186" t="s">
        <v>2</v>
      </c>
      <c r="U121" s="186" t="s">
        <v>2</v>
      </c>
      <c r="V121" s="186" t="s">
        <v>2</v>
      </c>
      <c r="W121" s="186" t="s">
        <v>2</v>
      </c>
      <c r="X121" s="186" t="s">
        <v>2</v>
      </c>
      <c r="Y121" s="186" t="s">
        <v>2</v>
      </c>
      <c r="Z121" s="186" t="s">
        <v>2</v>
      </c>
      <c r="AA121" s="186" t="s">
        <v>2</v>
      </c>
      <c r="AB121" s="186" t="s">
        <v>2</v>
      </c>
      <c r="AC121" s="186" t="s">
        <v>2</v>
      </c>
      <c r="AD121" s="206" t="s">
        <v>2</v>
      </c>
      <c r="AE121" s="1" t="s">
        <v>2</v>
      </c>
      <c r="AF121" s="1" t="s">
        <v>2</v>
      </c>
      <c r="AG121" s="1" t="s">
        <v>2</v>
      </c>
      <c r="AH121" s="1" t="s">
        <v>6</v>
      </c>
      <c r="AI121" s="1" t="s">
        <v>2</v>
      </c>
      <c r="AJ121" s="5"/>
      <c r="AK121" s="201"/>
      <c r="AL121" s="201"/>
      <c r="AM121" s="201"/>
      <c r="AN121" s="201"/>
      <c r="AO121" s="3"/>
      <c r="AP121" s="3"/>
      <c r="AQ121" s="3"/>
      <c r="AR121" s="3"/>
      <c r="AS121" s="3"/>
    </row>
    <row r="122" spans="1:45" ht="28.5">
      <c r="A122" s="409" t="s">
        <v>274</v>
      </c>
      <c r="B122" s="345"/>
      <c r="C122" s="78" t="s">
        <v>691</v>
      </c>
      <c r="D122" s="157" t="s">
        <v>105</v>
      </c>
      <c r="E122" s="12"/>
      <c r="F122" s="206" t="s">
        <v>2</v>
      </c>
      <c r="G122" s="79" t="s">
        <v>2</v>
      </c>
      <c r="H122" s="79" t="s">
        <v>2</v>
      </c>
      <c r="I122" s="79" t="s">
        <v>2</v>
      </c>
      <c r="J122" s="79" t="s">
        <v>2</v>
      </c>
      <c r="K122" s="79" t="s">
        <v>2</v>
      </c>
      <c r="L122" s="79" t="s">
        <v>2</v>
      </c>
      <c r="M122" s="79" t="s">
        <v>2</v>
      </c>
      <c r="N122" s="206" t="s">
        <v>6</v>
      </c>
      <c r="O122" s="79" t="s">
        <v>2</v>
      </c>
      <c r="P122" s="79" t="s">
        <v>2</v>
      </c>
      <c r="Q122" s="186" t="s">
        <v>2</v>
      </c>
      <c r="R122" s="79" t="s">
        <v>2</v>
      </c>
      <c r="S122" s="79" t="s">
        <v>2</v>
      </c>
      <c r="T122" s="79" t="s">
        <v>2</v>
      </c>
      <c r="U122" s="79" t="s">
        <v>2</v>
      </c>
      <c r="V122" s="79" t="s">
        <v>2</v>
      </c>
      <c r="W122" s="79" t="s">
        <v>2</v>
      </c>
      <c r="X122" s="79" t="s">
        <v>2</v>
      </c>
      <c r="Y122" s="79" t="s">
        <v>2</v>
      </c>
      <c r="Z122" s="79" t="s">
        <v>2</v>
      </c>
      <c r="AA122" s="79" t="s">
        <v>2</v>
      </c>
      <c r="AB122" s="79" t="s">
        <v>2</v>
      </c>
      <c r="AC122" s="79" t="s">
        <v>2</v>
      </c>
      <c r="AD122" s="206" t="s">
        <v>2</v>
      </c>
      <c r="AE122" s="2" t="s">
        <v>2</v>
      </c>
      <c r="AF122" s="2" t="s">
        <v>2</v>
      </c>
      <c r="AG122" s="2" t="s">
        <v>2</v>
      </c>
      <c r="AH122" s="1" t="s">
        <v>2</v>
      </c>
      <c r="AI122" s="97" t="s">
        <v>2</v>
      </c>
      <c r="AJ122" s="5"/>
      <c r="AK122" s="201"/>
      <c r="AL122" s="201"/>
      <c r="AM122" s="201"/>
      <c r="AN122" s="201"/>
      <c r="AO122" s="3"/>
      <c r="AP122" s="3"/>
      <c r="AQ122" s="3"/>
      <c r="AR122" s="3"/>
      <c r="AS122" s="3"/>
    </row>
    <row r="123" spans="1:45" ht="42.75">
      <c r="A123" s="409" t="s">
        <v>276</v>
      </c>
      <c r="B123" s="345"/>
      <c r="C123" s="386" t="s">
        <v>692</v>
      </c>
      <c r="D123" s="157" t="s">
        <v>105</v>
      </c>
      <c r="E123" s="12"/>
      <c r="F123" s="8" t="s">
        <v>4</v>
      </c>
      <c r="G123" s="8" t="s">
        <v>4</v>
      </c>
      <c r="H123" s="8" t="s">
        <v>4</v>
      </c>
      <c r="I123" s="8" t="s">
        <v>4</v>
      </c>
      <c r="J123" s="8" t="s">
        <v>4</v>
      </c>
      <c r="K123" s="8" t="s">
        <v>4</v>
      </c>
      <c r="L123" s="8" t="s">
        <v>4</v>
      </c>
      <c r="M123" s="8" t="s">
        <v>4</v>
      </c>
      <c r="N123" s="206" t="s">
        <v>6</v>
      </c>
      <c r="O123" s="8" t="s">
        <v>4</v>
      </c>
      <c r="P123" s="8" t="s">
        <v>4</v>
      </c>
      <c r="Q123" s="8" t="s">
        <v>4</v>
      </c>
      <c r="R123" s="8" t="s">
        <v>4</v>
      </c>
      <c r="S123" s="8" t="s">
        <v>4</v>
      </c>
      <c r="T123" s="8" t="s">
        <v>4</v>
      </c>
      <c r="U123" s="8" t="s">
        <v>4</v>
      </c>
      <c r="V123" s="8" t="s">
        <v>4</v>
      </c>
      <c r="W123" s="8" t="s">
        <v>4</v>
      </c>
      <c r="X123" s="8" t="s">
        <v>4</v>
      </c>
      <c r="Y123" s="8" t="s">
        <v>4</v>
      </c>
      <c r="Z123" s="8" t="s">
        <v>4</v>
      </c>
      <c r="AA123" s="8" t="s">
        <v>4</v>
      </c>
      <c r="AB123" s="8" t="s">
        <v>4</v>
      </c>
      <c r="AC123" s="8" t="s">
        <v>4</v>
      </c>
      <c r="AD123" s="8" t="s">
        <v>4</v>
      </c>
      <c r="AE123" s="39" t="s">
        <v>4</v>
      </c>
      <c r="AF123" s="39" t="s">
        <v>4</v>
      </c>
      <c r="AG123" s="39" t="s">
        <v>4</v>
      </c>
      <c r="AH123" s="39" t="s">
        <v>4</v>
      </c>
      <c r="AI123" s="113" t="s">
        <v>4</v>
      </c>
      <c r="AJ123" s="5"/>
      <c r="AK123" s="201"/>
      <c r="AL123" s="201"/>
      <c r="AM123" s="201"/>
      <c r="AN123" s="201"/>
      <c r="AO123" s="3"/>
      <c r="AP123" s="3"/>
      <c r="AQ123" s="3"/>
      <c r="AR123" s="3"/>
      <c r="AS123" s="3"/>
    </row>
    <row r="124" spans="1:45" s="159" customFormat="1" ht="47.25" customHeight="1">
      <c r="A124" s="405" t="s">
        <v>278</v>
      </c>
      <c r="B124" s="345"/>
      <c r="C124" s="63" t="s">
        <v>693</v>
      </c>
      <c r="D124" s="157" t="s">
        <v>105</v>
      </c>
      <c r="E124" s="1"/>
      <c r="F124" s="206" t="s">
        <v>2</v>
      </c>
      <c r="G124" s="79" t="s">
        <v>2</v>
      </c>
      <c r="H124" s="79" t="s">
        <v>2</v>
      </c>
      <c r="I124" s="79" t="s">
        <v>2</v>
      </c>
      <c r="J124" s="79" t="s">
        <v>2</v>
      </c>
      <c r="K124" s="79" t="s">
        <v>2</v>
      </c>
      <c r="L124" s="79" t="s">
        <v>2</v>
      </c>
      <c r="M124" s="79" t="s">
        <v>2</v>
      </c>
      <c r="N124" s="206" t="s">
        <v>6</v>
      </c>
      <c r="O124" s="79" t="s">
        <v>2</v>
      </c>
      <c r="P124" s="79" t="s">
        <v>2</v>
      </c>
      <c r="Q124" s="186" t="s">
        <v>2</v>
      </c>
      <c r="R124" s="79" t="s">
        <v>2</v>
      </c>
      <c r="S124" s="79" t="s">
        <v>2</v>
      </c>
      <c r="T124" s="79" t="s">
        <v>2</v>
      </c>
      <c r="U124" s="79" t="s">
        <v>2</v>
      </c>
      <c r="V124" s="79" t="s">
        <v>2</v>
      </c>
      <c r="W124" s="79" t="s">
        <v>2</v>
      </c>
      <c r="X124" s="79" t="s">
        <v>2</v>
      </c>
      <c r="Y124" s="79" t="s">
        <v>2</v>
      </c>
      <c r="Z124" s="79" t="s">
        <v>2</v>
      </c>
      <c r="AA124" s="79" t="s">
        <v>2</v>
      </c>
      <c r="AB124" s="79" t="s">
        <v>2</v>
      </c>
      <c r="AC124" s="79" t="s">
        <v>2</v>
      </c>
      <c r="AD124" s="79" t="s">
        <v>2</v>
      </c>
      <c r="AE124" s="2" t="s">
        <v>2</v>
      </c>
      <c r="AF124" s="2" t="s">
        <v>2</v>
      </c>
      <c r="AG124" s="2" t="s">
        <v>2</v>
      </c>
      <c r="AH124" s="2" t="s">
        <v>2</v>
      </c>
      <c r="AI124" s="97" t="s">
        <v>2</v>
      </c>
      <c r="AJ124" s="213"/>
      <c r="AK124" s="214"/>
      <c r="AL124" s="214"/>
      <c r="AM124" s="214"/>
      <c r="AN124" s="214"/>
      <c r="AO124" s="243"/>
      <c r="AP124" s="243"/>
      <c r="AQ124" s="243"/>
      <c r="AR124" s="243"/>
      <c r="AS124" s="243"/>
    </row>
    <row r="125" spans="1:45" ht="50.25" customHeight="1">
      <c r="A125" s="405" t="s">
        <v>694</v>
      </c>
      <c r="B125" s="345"/>
      <c r="C125" s="63" t="s">
        <v>695</v>
      </c>
      <c r="D125" s="157" t="s">
        <v>105</v>
      </c>
      <c r="E125" s="1"/>
      <c r="F125" s="206" t="s">
        <v>2</v>
      </c>
      <c r="G125" s="79" t="s">
        <v>2</v>
      </c>
      <c r="H125" s="79" t="s">
        <v>2</v>
      </c>
      <c r="I125" s="79" t="s">
        <v>2</v>
      </c>
      <c r="J125" s="79" t="s">
        <v>2</v>
      </c>
      <c r="K125" s="79" t="s">
        <v>2</v>
      </c>
      <c r="L125" s="79" t="s">
        <v>2</v>
      </c>
      <c r="M125" s="79" t="s">
        <v>2</v>
      </c>
      <c r="N125" s="206" t="s">
        <v>6</v>
      </c>
      <c r="O125" s="79" t="s">
        <v>2</v>
      </c>
      <c r="P125" s="79" t="s">
        <v>2</v>
      </c>
      <c r="Q125" s="186" t="s">
        <v>2</v>
      </c>
      <c r="R125" s="79" t="s">
        <v>2</v>
      </c>
      <c r="S125" s="79" t="s">
        <v>2</v>
      </c>
      <c r="T125" s="79" t="s">
        <v>2</v>
      </c>
      <c r="U125" s="79" t="s">
        <v>2</v>
      </c>
      <c r="V125" s="79" t="s">
        <v>2</v>
      </c>
      <c r="W125" s="79" t="s">
        <v>2</v>
      </c>
      <c r="X125" s="79" t="s">
        <v>2</v>
      </c>
      <c r="Y125" s="79" t="s">
        <v>2</v>
      </c>
      <c r="Z125" s="79" t="s">
        <v>2</v>
      </c>
      <c r="AA125" s="79" t="s">
        <v>2</v>
      </c>
      <c r="AB125" s="79" t="s">
        <v>2</v>
      </c>
      <c r="AC125" s="79" t="s">
        <v>2</v>
      </c>
      <c r="AD125" s="79" t="s">
        <v>2</v>
      </c>
      <c r="AE125" s="2" t="s">
        <v>2</v>
      </c>
      <c r="AF125" s="2" t="s">
        <v>2</v>
      </c>
      <c r="AG125" s="2" t="s">
        <v>2</v>
      </c>
      <c r="AH125" s="2" t="s">
        <v>2</v>
      </c>
      <c r="AI125" s="97" t="s">
        <v>2</v>
      </c>
      <c r="AJ125" s="5"/>
      <c r="AK125" s="201"/>
      <c r="AL125" s="201"/>
      <c r="AM125" s="201"/>
      <c r="AN125" s="201"/>
      <c r="AO125" s="3"/>
      <c r="AP125" s="3"/>
      <c r="AQ125" s="3"/>
      <c r="AR125" s="3"/>
      <c r="AS125" s="3"/>
    </row>
    <row r="126" spans="1:45" ht="30.75">
      <c r="A126" s="405" t="s">
        <v>280</v>
      </c>
      <c r="B126" s="345"/>
      <c r="C126" s="63" t="s">
        <v>696</v>
      </c>
      <c r="D126" s="157" t="s">
        <v>105</v>
      </c>
      <c r="E126" s="1"/>
      <c r="F126" s="206" t="s">
        <v>2</v>
      </c>
      <c r="G126" s="79" t="s">
        <v>2</v>
      </c>
      <c r="H126" s="79" t="s">
        <v>2</v>
      </c>
      <c r="I126" s="79" t="s">
        <v>2</v>
      </c>
      <c r="J126" s="79" t="s">
        <v>2</v>
      </c>
      <c r="K126" s="79" t="s">
        <v>2</v>
      </c>
      <c r="L126" s="79" t="s">
        <v>2</v>
      </c>
      <c r="M126" s="79" t="s">
        <v>2</v>
      </c>
      <c r="N126" s="206" t="s">
        <v>6</v>
      </c>
      <c r="O126" s="79" t="s">
        <v>2</v>
      </c>
      <c r="P126" s="79" t="s">
        <v>2</v>
      </c>
      <c r="Q126" s="186" t="s">
        <v>2</v>
      </c>
      <c r="R126" s="79" t="s">
        <v>2</v>
      </c>
      <c r="S126" s="79" t="s">
        <v>2</v>
      </c>
      <c r="T126" s="79" t="s">
        <v>2</v>
      </c>
      <c r="U126" s="79" t="s">
        <v>2</v>
      </c>
      <c r="V126" s="79" t="s">
        <v>2</v>
      </c>
      <c r="W126" s="79" t="s">
        <v>2</v>
      </c>
      <c r="X126" s="79" t="s">
        <v>2</v>
      </c>
      <c r="Y126" s="79" t="s">
        <v>2</v>
      </c>
      <c r="Z126" s="79" t="s">
        <v>2</v>
      </c>
      <c r="AA126" s="79" t="s">
        <v>2</v>
      </c>
      <c r="AB126" s="79" t="s">
        <v>2</v>
      </c>
      <c r="AC126" s="79" t="s">
        <v>2</v>
      </c>
      <c r="AD126" s="79" t="s">
        <v>2</v>
      </c>
      <c r="AE126" s="2" t="s">
        <v>2</v>
      </c>
      <c r="AF126" s="2" t="s">
        <v>2</v>
      </c>
      <c r="AG126" s="2" t="s">
        <v>2</v>
      </c>
      <c r="AH126" s="2" t="s">
        <v>2</v>
      </c>
      <c r="AI126" s="97" t="s">
        <v>2</v>
      </c>
      <c r="AJ126" s="5"/>
      <c r="AK126" s="201"/>
      <c r="AL126" s="201"/>
      <c r="AM126" s="201"/>
      <c r="AN126" s="201"/>
      <c r="AO126" s="3"/>
      <c r="AP126" s="3"/>
      <c r="AQ126" s="3"/>
      <c r="AR126" s="3"/>
      <c r="AS126" s="3"/>
    </row>
    <row r="127" spans="1:45" ht="30.75">
      <c r="A127" s="405" t="s">
        <v>697</v>
      </c>
      <c r="B127" s="345"/>
      <c r="C127" s="63" t="s">
        <v>698</v>
      </c>
      <c r="D127" s="157" t="s">
        <v>105</v>
      </c>
      <c r="E127" s="1"/>
      <c r="F127" s="206" t="s">
        <v>2</v>
      </c>
      <c r="G127" s="79" t="s">
        <v>2</v>
      </c>
      <c r="H127" s="79" t="s">
        <v>2</v>
      </c>
      <c r="I127" s="79" t="s">
        <v>2</v>
      </c>
      <c r="J127" s="79" t="s">
        <v>2</v>
      </c>
      <c r="K127" s="79" t="s">
        <v>2</v>
      </c>
      <c r="L127" s="79" t="s">
        <v>2</v>
      </c>
      <c r="M127" s="79" t="s">
        <v>2</v>
      </c>
      <c r="N127" s="206" t="s">
        <v>6</v>
      </c>
      <c r="O127" s="79" t="s">
        <v>2</v>
      </c>
      <c r="P127" s="79" t="s">
        <v>2</v>
      </c>
      <c r="Q127" s="186" t="s">
        <v>2</v>
      </c>
      <c r="R127" s="79" t="s">
        <v>2</v>
      </c>
      <c r="S127" s="79" t="s">
        <v>2</v>
      </c>
      <c r="T127" s="79" t="s">
        <v>2</v>
      </c>
      <c r="U127" s="79" t="s">
        <v>2</v>
      </c>
      <c r="V127" s="79" t="s">
        <v>2</v>
      </c>
      <c r="W127" s="79" t="s">
        <v>2</v>
      </c>
      <c r="X127" s="79" t="s">
        <v>2</v>
      </c>
      <c r="Y127" s="79" t="s">
        <v>2</v>
      </c>
      <c r="Z127" s="79" t="s">
        <v>2</v>
      </c>
      <c r="AA127" s="79" t="s">
        <v>2</v>
      </c>
      <c r="AB127" s="79" t="s">
        <v>2</v>
      </c>
      <c r="AC127" s="79" t="s">
        <v>2</v>
      </c>
      <c r="AD127" s="79" t="s">
        <v>2</v>
      </c>
      <c r="AE127" s="2" t="s">
        <v>2</v>
      </c>
      <c r="AF127" s="2" t="s">
        <v>2</v>
      </c>
      <c r="AG127" s="2" t="s">
        <v>2</v>
      </c>
      <c r="AH127" s="2" t="s">
        <v>2</v>
      </c>
      <c r="AI127" s="2" t="s">
        <v>2</v>
      </c>
      <c r="AJ127" s="5"/>
      <c r="AK127" s="201"/>
      <c r="AL127" s="201"/>
      <c r="AM127" s="201"/>
      <c r="AN127" s="201"/>
      <c r="AO127" s="3"/>
      <c r="AP127" s="3"/>
      <c r="AQ127" s="3"/>
      <c r="AR127" s="3"/>
      <c r="AS127" s="3"/>
    </row>
    <row r="128" spans="1:45" ht="45.75">
      <c r="A128" s="405" t="s">
        <v>699</v>
      </c>
      <c r="B128" s="345"/>
      <c r="C128" s="63" t="s">
        <v>700</v>
      </c>
      <c r="D128" s="157" t="s">
        <v>105</v>
      </c>
      <c r="E128" s="1"/>
      <c r="F128" s="206" t="s">
        <v>2</v>
      </c>
      <c r="G128" s="79" t="s">
        <v>2</v>
      </c>
      <c r="H128" s="79" t="s">
        <v>2</v>
      </c>
      <c r="I128" s="79" t="s">
        <v>2</v>
      </c>
      <c r="J128" s="79" t="s">
        <v>2</v>
      </c>
      <c r="K128" s="79" t="s">
        <v>2</v>
      </c>
      <c r="L128" s="79" t="s">
        <v>2</v>
      </c>
      <c r="M128" s="79" t="s">
        <v>2</v>
      </c>
      <c r="N128" s="206" t="s">
        <v>6</v>
      </c>
      <c r="O128" s="79" t="s">
        <v>2</v>
      </c>
      <c r="P128" s="79" t="s">
        <v>2</v>
      </c>
      <c r="Q128" s="186" t="s">
        <v>2</v>
      </c>
      <c r="R128" s="79" t="s">
        <v>2</v>
      </c>
      <c r="S128" s="79" t="s">
        <v>2</v>
      </c>
      <c r="T128" s="79" t="s">
        <v>2</v>
      </c>
      <c r="U128" s="79" t="s">
        <v>2</v>
      </c>
      <c r="V128" s="79" t="s">
        <v>2</v>
      </c>
      <c r="W128" s="79" t="s">
        <v>2</v>
      </c>
      <c r="X128" s="79" t="s">
        <v>2</v>
      </c>
      <c r="Y128" s="79" t="s">
        <v>2</v>
      </c>
      <c r="Z128" s="79" t="s">
        <v>2</v>
      </c>
      <c r="AA128" s="79" t="s">
        <v>2</v>
      </c>
      <c r="AB128" s="79" t="s">
        <v>2</v>
      </c>
      <c r="AC128" s="79" t="s">
        <v>2</v>
      </c>
      <c r="AD128" s="79" t="s">
        <v>2</v>
      </c>
      <c r="AE128" s="2" t="s">
        <v>2</v>
      </c>
      <c r="AF128" s="2" t="s">
        <v>2</v>
      </c>
      <c r="AG128" s="2" t="s">
        <v>2</v>
      </c>
      <c r="AH128" s="2" t="s">
        <v>2</v>
      </c>
      <c r="AI128" s="97" t="s">
        <v>2</v>
      </c>
      <c r="AJ128" s="5"/>
      <c r="AK128" s="201"/>
      <c r="AL128" s="201"/>
      <c r="AM128" s="201"/>
      <c r="AN128" s="201"/>
      <c r="AO128" s="3"/>
      <c r="AP128" s="3"/>
      <c r="AQ128" s="3"/>
      <c r="AR128" s="3"/>
      <c r="AS128" s="3"/>
    </row>
    <row r="129" spans="1:45" ht="45.75">
      <c r="A129" s="405" t="s">
        <v>284</v>
      </c>
      <c r="B129" s="345"/>
      <c r="C129" s="63" t="s">
        <v>701</v>
      </c>
      <c r="D129" s="157" t="s">
        <v>105</v>
      </c>
      <c r="E129" s="1"/>
      <c r="F129" s="206" t="s">
        <v>2</v>
      </c>
      <c r="G129" s="79" t="s">
        <v>2</v>
      </c>
      <c r="H129" s="79" t="s">
        <v>2</v>
      </c>
      <c r="I129" s="79" t="s">
        <v>2</v>
      </c>
      <c r="J129" s="79" t="s">
        <v>2</v>
      </c>
      <c r="K129" s="79" t="s">
        <v>2</v>
      </c>
      <c r="L129" s="79" t="s">
        <v>2</v>
      </c>
      <c r="M129" s="79" t="s">
        <v>2</v>
      </c>
      <c r="N129" s="206" t="s">
        <v>6</v>
      </c>
      <c r="O129" s="79" t="s">
        <v>2</v>
      </c>
      <c r="P129" s="79" t="s">
        <v>2</v>
      </c>
      <c r="Q129" s="186" t="s">
        <v>2</v>
      </c>
      <c r="R129" s="79" t="s">
        <v>2</v>
      </c>
      <c r="S129" s="79" t="s">
        <v>2</v>
      </c>
      <c r="T129" s="79" t="s">
        <v>2</v>
      </c>
      <c r="U129" s="79" t="s">
        <v>2</v>
      </c>
      <c r="V129" s="79" t="s">
        <v>2</v>
      </c>
      <c r="W129" s="79" t="s">
        <v>2</v>
      </c>
      <c r="X129" s="79" t="s">
        <v>2</v>
      </c>
      <c r="Y129" s="79" t="s">
        <v>2</v>
      </c>
      <c r="Z129" s="79" t="s">
        <v>2</v>
      </c>
      <c r="AA129" s="79" t="s">
        <v>2</v>
      </c>
      <c r="AB129" s="79" t="s">
        <v>2</v>
      </c>
      <c r="AC129" s="79" t="s">
        <v>2</v>
      </c>
      <c r="AD129" s="79" t="s">
        <v>2</v>
      </c>
      <c r="AE129" s="2" t="s">
        <v>2</v>
      </c>
      <c r="AF129" s="2" t="s">
        <v>2</v>
      </c>
      <c r="AG129" s="2" t="s">
        <v>2</v>
      </c>
      <c r="AH129" s="2" t="s">
        <v>2</v>
      </c>
      <c r="AI129" s="97" t="s">
        <v>2</v>
      </c>
      <c r="AJ129" s="5"/>
      <c r="AK129" s="201"/>
      <c r="AL129" s="201"/>
      <c r="AM129" s="201"/>
      <c r="AN129" s="201"/>
      <c r="AO129" s="3"/>
      <c r="AP129" s="3"/>
      <c r="AQ129" s="3"/>
      <c r="AR129" s="3"/>
      <c r="AS129" s="3"/>
    </row>
    <row r="130" spans="1:45" ht="45.75">
      <c r="A130" s="405" t="s">
        <v>286</v>
      </c>
      <c r="B130" s="345"/>
      <c r="C130" s="63" t="s">
        <v>702</v>
      </c>
      <c r="D130" s="157" t="s">
        <v>105</v>
      </c>
      <c r="E130" s="1"/>
      <c r="F130" s="206" t="s">
        <v>2</v>
      </c>
      <c r="G130" s="79" t="s">
        <v>2</v>
      </c>
      <c r="H130" s="79" t="s">
        <v>2</v>
      </c>
      <c r="I130" s="79" t="s">
        <v>2</v>
      </c>
      <c r="J130" s="79" t="s">
        <v>2</v>
      </c>
      <c r="K130" s="79" t="s">
        <v>2</v>
      </c>
      <c r="L130" s="79" t="s">
        <v>2</v>
      </c>
      <c r="M130" s="79" t="s">
        <v>2</v>
      </c>
      <c r="N130" s="206" t="s">
        <v>6</v>
      </c>
      <c r="O130" s="79" t="s">
        <v>2</v>
      </c>
      <c r="P130" s="79" t="s">
        <v>2</v>
      </c>
      <c r="Q130" s="186" t="s">
        <v>2</v>
      </c>
      <c r="R130" s="79" t="s">
        <v>2</v>
      </c>
      <c r="S130" s="79" t="s">
        <v>2</v>
      </c>
      <c r="T130" s="79" t="s">
        <v>2</v>
      </c>
      <c r="U130" s="79" t="s">
        <v>2</v>
      </c>
      <c r="V130" s="79" t="s">
        <v>2</v>
      </c>
      <c r="W130" s="79" t="s">
        <v>2</v>
      </c>
      <c r="X130" s="79" t="s">
        <v>2</v>
      </c>
      <c r="Y130" s="79" t="s">
        <v>2</v>
      </c>
      <c r="Z130" s="79" t="s">
        <v>2</v>
      </c>
      <c r="AA130" s="79" t="s">
        <v>2</v>
      </c>
      <c r="AB130" s="79" t="s">
        <v>2</v>
      </c>
      <c r="AC130" s="79" t="s">
        <v>2</v>
      </c>
      <c r="AD130" s="79" t="s">
        <v>2</v>
      </c>
      <c r="AE130" s="2" t="s">
        <v>2</v>
      </c>
      <c r="AF130" s="2" t="s">
        <v>2</v>
      </c>
      <c r="AG130" s="2" t="s">
        <v>2</v>
      </c>
      <c r="AH130" s="2" t="s">
        <v>2</v>
      </c>
      <c r="AI130" s="97" t="s">
        <v>2</v>
      </c>
      <c r="AJ130" s="5"/>
      <c r="AK130" s="201"/>
      <c r="AL130" s="201"/>
      <c r="AM130" s="201"/>
      <c r="AN130" s="201"/>
      <c r="AO130" s="3"/>
      <c r="AP130" s="3"/>
      <c r="AQ130" s="3"/>
      <c r="AR130" s="3"/>
      <c r="AS130" s="3"/>
    </row>
    <row r="131" spans="1:45" ht="53.25" customHeight="1">
      <c r="A131" s="405" t="s">
        <v>288</v>
      </c>
      <c r="B131" s="345"/>
      <c r="C131" s="63" t="s">
        <v>703</v>
      </c>
      <c r="D131" s="157" t="s">
        <v>105</v>
      </c>
      <c r="E131" s="1"/>
      <c r="F131" s="206" t="s">
        <v>2</v>
      </c>
      <c r="G131" s="79" t="s">
        <v>2</v>
      </c>
      <c r="H131" s="79" t="s">
        <v>2</v>
      </c>
      <c r="I131" s="79" t="s">
        <v>2</v>
      </c>
      <c r="J131" s="79" t="s">
        <v>2</v>
      </c>
      <c r="K131" s="79" t="s">
        <v>2</v>
      </c>
      <c r="L131" s="79" t="s">
        <v>2</v>
      </c>
      <c r="M131" s="79" t="s">
        <v>2</v>
      </c>
      <c r="N131" s="206" t="s">
        <v>6</v>
      </c>
      <c r="O131" s="79" t="s">
        <v>2</v>
      </c>
      <c r="P131" s="79" t="s">
        <v>2</v>
      </c>
      <c r="Q131" s="186" t="s">
        <v>2</v>
      </c>
      <c r="R131" s="79" t="s">
        <v>2</v>
      </c>
      <c r="S131" s="79" t="s">
        <v>2</v>
      </c>
      <c r="T131" s="79" t="s">
        <v>2</v>
      </c>
      <c r="U131" s="79" t="s">
        <v>2</v>
      </c>
      <c r="V131" s="79" t="s">
        <v>2</v>
      </c>
      <c r="W131" s="79" t="s">
        <v>2</v>
      </c>
      <c r="X131" s="79" t="s">
        <v>2</v>
      </c>
      <c r="Y131" s="79" t="s">
        <v>2</v>
      </c>
      <c r="Z131" s="79" t="s">
        <v>2</v>
      </c>
      <c r="AA131" s="79" t="s">
        <v>2</v>
      </c>
      <c r="AB131" s="79" t="s">
        <v>2</v>
      </c>
      <c r="AC131" s="79" t="s">
        <v>2</v>
      </c>
      <c r="AD131" s="79" t="s">
        <v>2</v>
      </c>
      <c r="AE131" s="2" t="s">
        <v>2</v>
      </c>
      <c r="AF131" s="2" t="s">
        <v>2</v>
      </c>
      <c r="AG131" s="2" t="s">
        <v>2</v>
      </c>
      <c r="AH131" s="2" t="s">
        <v>2</v>
      </c>
      <c r="AI131" s="97" t="s">
        <v>2</v>
      </c>
      <c r="AJ131" s="5"/>
      <c r="AK131" s="201"/>
      <c r="AL131" s="201"/>
      <c r="AM131" s="201"/>
      <c r="AN131" s="201"/>
      <c r="AO131" s="3"/>
      <c r="AP131" s="3"/>
      <c r="AQ131" s="3"/>
      <c r="AR131" s="3"/>
      <c r="AS131" s="3"/>
    </row>
    <row r="132" spans="1:45" ht="60.75" customHeight="1">
      <c r="A132" s="282" t="s">
        <v>290</v>
      </c>
      <c r="B132" s="345"/>
      <c r="C132" s="63" t="s">
        <v>704</v>
      </c>
      <c r="D132" s="157" t="s">
        <v>105</v>
      </c>
      <c r="E132" s="1"/>
      <c r="F132" s="206" t="s">
        <v>2</v>
      </c>
      <c r="G132" s="79" t="s">
        <v>2</v>
      </c>
      <c r="H132" s="79" t="s">
        <v>2</v>
      </c>
      <c r="I132" s="79" t="s">
        <v>2</v>
      </c>
      <c r="J132" s="79" t="s">
        <v>2</v>
      </c>
      <c r="K132" s="79" t="s">
        <v>2</v>
      </c>
      <c r="L132" s="79" t="s">
        <v>2</v>
      </c>
      <c r="M132" s="79" t="s">
        <v>2</v>
      </c>
      <c r="N132" s="206" t="s">
        <v>6</v>
      </c>
      <c r="O132" s="79" t="s">
        <v>2</v>
      </c>
      <c r="P132" s="79" t="s">
        <v>2</v>
      </c>
      <c r="Q132" s="186" t="s">
        <v>2</v>
      </c>
      <c r="R132" s="79" t="s">
        <v>2</v>
      </c>
      <c r="S132" s="79" t="s">
        <v>2</v>
      </c>
      <c r="T132" s="79" t="s">
        <v>2</v>
      </c>
      <c r="U132" s="79" t="s">
        <v>2</v>
      </c>
      <c r="V132" s="79" t="s">
        <v>2</v>
      </c>
      <c r="W132" s="79" t="s">
        <v>2</v>
      </c>
      <c r="X132" s="79" t="s">
        <v>2</v>
      </c>
      <c r="Y132" s="79" t="s">
        <v>2</v>
      </c>
      <c r="Z132" s="79" t="s">
        <v>2</v>
      </c>
      <c r="AA132" s="79" t="s">
        <v>2</v>
      </c>
      <c r="AB132" s="79" t="s">
        <v>2</v>
      </c>
      <c r="AC132" s="79" t="s">
        <v>2</v>
      </c>
      <c r="AD132" s="79" t="s">
        <v>2</v>
      </c>
      <c r="AE132" s="2" t="s">
        <v>2</v>
      </c>
      <c r="AF132" s="2" t="s">
        <v>2</v>
      </c>
      <c r="AG132" s="2" t="s">
        <v>2</v>
      </c>
      <c r="AH132" s="2" t="s">
        <v>2</v>
      </c>
      <c r="AI132" s="97" t="s">
        <v>2</v>
      </c>
      <c r="AJ132" s="5"/>
      <c r="AK132" s="201"/>
      <c r="AL132" s="201"/>
      <c r="AM132" s="201"/>
      <c r="AN132" s="201"/>
      <c r="AO132" s="3"/>
      <c r="AP132" s="3"/>
      <c r="AQ132" s="3"/>
      <c r="AR132" s="3"/>
      <c r="AS132" s="3"/>
    </row>
    <row r="133" spans="1:45" ht="55.5" customHeight="1">
      <c r="A133" s="405" t="s">
        <v>292</v>
      </c>
      <c r="B133" s="345"/>
      <c r="C133" s="63" t="s">
        <v>705</v>
      </c>
      <c r="D133" s="157" t="s">
        <v>105</v>
      </c>
      <c r="E133" s="1"/>
      <c r="F133" s="206" t="s">
        <v>2</v>
      </c>
      <c r="G133" s="79" t="s">
        <v>2</v>
      </c>
      <c r="H133" s="79" t="s">
        <v>2</v>
      </c>
      <c r="I133" s="79" t="s">
        <v>2</v>
      </c>
      <c r="J133" s="79" t="s">
        <v>2</v>
      </c>
      <c r="K133" s="79" t="s">
        <v>2</v>
      </c>
      <c r="L133" s="79" t="s">
        <v>2</v>
      </c>
      <c r="M133" s="79" t="s">
        <v>2</v>
      </c>
      <c r="N133" s="206" t="s">
        <v>6</v>
      </c>
      <c r="O133" s="79" t="s">
        <v>2</v>
      </c>
      <c r="P133" s="79" t="s">
        <v>2</v>
      </c>
      <c r="Q133" s="186" t="s">
        <v>2</v>
      </c>
      <c r="R133" s="79" t="s">
        <v>2</v>
      </c>
      <c r="S133" s="79" t="s">
        <v>2</v>
      </c>
      <c r="T133" s="79" t="s">
        <v>2</v>
      </c>
      <c r="U133" s="79" t="s">
        <v>2</v>
      </c>
      <c r="V133" s="79" t="s">
        <v>2</v>
      </c>
      <c r="W133" s="79" t="s">
        <v>2</v>
      </c>
      <c r="X133" s="79" t="s">
        <v>2</v>
      </c>
      <c r="Y133" s="79" t="s">
        <v>2</v>
      </c>
      <c r="Z133" s="79" t="s">
        <v>2</v>
      </c>
      <c r="AA133" s="79" t="s">
        <v>2</v>
      </c>
      <c r="AB133" s="79" t="s">
        <v>2</v>
      </c>
      <c r="AC133" s="79" t="s">
        <v>2</v>
      </c>
      <c r="AD133" s="79" t="s">
        <v>2</v>
      </c>
      <c r="AE133" s="2" t="s">
        <v>2</v>
      </c>
      <c r="AF133" s="2" t="s">
        <v>2</v>
      </c>
      <c r="AG133" s="2" t="s">
        <v>2</v>
      </c>
      <c r="AH133" s="2" t="s">
        <v>2</v>
      </c>
      <c r="AI133" s="97" t="s">
        <v>2</v>
      </c>
      <c r="AJ133" s="5"/>
      <c r="AK133" s="201"/>
      <c r="AL133" s="201"/>
      <c r="AM133" s="201"/>
      <c r="AN133" s="201"/>
      <c r="AO133" s="3"/>
      <c r="AP133" s="3"/>
      <c r="AQ133" s="3"/>
      <c r="AR133" s="3"/>
      <c r="AS133" s="3"/>
    </row>
    <row r="134" spans="1:45" ht="28.5">
      <c r="A134" s="292" t="s">
        <v>706</v>
      </c>
      <c r="B134" s="345"/>
      <c r="C134" s="63" t="s">
        <v>707</v>
      </c>
      <c r="D134" s="157" t="s">
        <v>105</v>
      </c>
      <c r="E134" s="1"/>
      <c r="F134" s="206" t="s">
        <v>2</v>
      </c>
      <c r="G134" s="79" t="s">
        <v>2</v>
      </c>
      <c r="H134" s="79" t="s">
        <v>2</v>
      </c>
      <c r="I134" s="79" t="s">
        <v>2</v>
      </c>
      <c r="J134" s="79" t="s">
        <v>2</v>
      </c>
      <c r="K134" s="79" t="s">
        <v>2</v>
      </c>
      <c r="L134" s="79" t="s">
        <v>2</v>
      </c>
      <c r="M134" s="79" t="s">
        <v>2</v>
      </c>
      <c r="N134" s="206" t="s">
        <v>6</v>
      </c>
      <c r="O134" s="79" t="s">
        <v>2</v>
      </c>
      <c r="P134" s="79" t="s">
        <v>2</v>
      </c>
      <c r="Q134" s="186" t="s">
        <v>2</v>
      </c>
      <c r="R134" s="79" t="s">
        <v>2</v>
      </c>
      <c r="S134" s="79" t="s">
        <v>2</v>
      </c>
      <c r="T134" s="79" t="s">
        <v>2</v>
      </c>
      <c r="U134" s="79" t="s">
        <v>2</v>
      </c>
      <c r="V134" s="79" t="s">
        <v>2</v>
      </c>
      <c r="W134" s="79" t="s">
        <v>2</v>
      </c>
      <c r="X134" s="79" t="s">
        <v>2</v>
      </c>
      <c r="Y134" s="79" t="s">
        <v>2</v>
      </c>
      <c r="Z134" s="79" t="s">
        <v>2</v>
      </c>
      <c r="AA134" s="79" t="s">
        <v>2</v>
      </c>
      <c r="AB134" s="79" t="s">
        <v>2</v>
      </c>
      <c r="AC134" s="79" t="s">
        <v>2</v>
      </c>
      <c r="AD134" s="79" t="s">
        <v>2</v>
      </c>
      <c r="AE134" s="2" t="s">
        <v>2</v>
      </c>
      <c r="AF134" s="2" t="s">
        <v>2</v>
      </c>
      <c r="AG134" s="2" t="s">
        <v>2</v>
      </c>
      <c r="AH134" s="2" t="s">
        <v>2</v>
      </c>
      <c r="AI134" s="97" t="s">
        <v>2</v>
      </c>
      <c r="AJ134" s="5"/>
      <c r="AK134" s="201"/>
      <c r="AL134" s="201"/>
      <c r="AM134" s="201"/>
      <c r="AN134" s="201"/>
      <c r="AO134" s="3"/>
      <c r="AP134" s="3"/>
      <c r="AQ134" s="3"/>
      <c r="AR134" s="3"/>
      <c r="AS134" s="3"/>
    </row>
    <row r="135" spans="1:45" ht="51" customHeight="1">
      <c r="A135" s="409" t="s">
        <v>296</v>
      </c>
      <c r="B135" s="345"/>
      <c r="C135" s="63" t="s">
        <v>708</v>
      </c>
      <c r="D135" s="157" t="s">
        <v>105</v>
      </c>
      <c r="E135" s="1"/>
      <c r="F135" s="206" t="s">
        <v>2</v>
      </c>
      <c r="G135" s="79" t="s">
        <v>2</v>
      </c>
      <c r="H135" s="79" t="s">
        <v>2</v>
      </c>
      <c r="I135" s="79" t="s">
        <v>2</v>
      </c>
      <c r="J135" s="79" t="s">
        <v>2</v>
      </c>
      <c r="K135" s="79" t="s">
        <v>2</v>
      </c>
      <c r="L135" s="79" t="s">
        <v>2</v>
      </c>
      <c r="M135" s="79" t="s">
        <v>2</v>
      </c>
      <c r="N135" s="206" t="s">
        <v>6</v>
      </c>
      <c r="O135" s="79" t="s">
        <v>2</v>
      </c>
      <c r="P135" s="79" t="s">
        <v>2</v>
      </c>
      <c r="Q135" s="186" t="s">
        <v>2</v>
      </c>
      <c r="R135" s="79" t="s">
        <v>2</v>
      </c>
      <c r="S135" s="79" t="s">
        <v>2</v>
      </c>
      <c r="T135" s="79" t="s">
        <v>2</v>
      </c>
      <c r="U135" s="79" t="s">
        <v>2</v>
      </c>
      <c r="V135" s="79" t="s">
        <v>2</v>
      </c>
      <c r="W135" s="79" t="s">
        <v>2</v>
      </c>
      <c r="X135" s="79" t="s">
        <v>2</v>
      </c>
      <c r="Y135" s="79" t="s">
        <v>2</v>
      </c>
      <c r="Z135" s="79" t="s">
        <v>2</v>
      </c>
      <c r="AA135" s="79" t="s">
        <v>2</v>
      </c>
      <c r="AB135" s="79" t="s">
        <v>2</v>
      </c>
      <c r="AC135" s="79" t="s">
        <v>2</v>
      </c>
      <c r="AD135" s="79" t="s">
        <v>2</v>
      </c>
      <c r="AE135" s="2" t="s">
        <v>2</v>
      </c>
      <c r="AF135" s="2" t="s">
        <v>2</v>
      </c>
      <c r="AG135" s="2" t="s">
        <v>2</v>
      </c>
      <c r="AH135" s="2" t="s">
        <v>2</v>
      </c>
      <c r="AI135" s="97" t="s">
        <v>2</v>
      </c>
      <c r="AJ135" s="5"/>
      <c r="AK135" s="201"/>
      <c r="AL135" s="201"/>
      <c r="AM135" s="201"/>
      <c r="AN135" s="201"/>
      <c r="AO135" s="3"/>
      <c r="AP135" s="3"/>
      <c r="AQ135" s="3"/>
      <c r="AR135" s="3"/>
      <c r="AS135" s="3"/>
    </row>
    <row r="136" spans="1:45" ht="50.25" customHeight="1">
      <c r="A136" s="409" t="s">
        <v>709</v>
      </c>
      <c r="B136" s="345"/>
      <c r="C136" s="63" t="s">
        <v>710</v>
      </c>
      <c r="D136" s="157" t="s">
        <v>105</v>
      </c>
      <c r="E136" s="1"/>
      <c r="F136" s="206" t="s">
        <v>2</v>
      </c>
      <c r="G136" s="79" t="s">
        <v>2</v>
      </c>
      <c r="H136" s="79" t="s">
        <v>2</v>
      </c>
      <c r="I136" s="79" t="s">
        <v>2</v>
      </c>
      <c r="J136" s="79" t="s">
        <v>2</v>
      </c>
      <c r="K136" s="79" t="s">
        <v>2</v>
      </c>
      <c r="L136" s="79" t="s">
        <v>2</v>
      </c>
      <c r="M136" s="79" t="s">
        <v>2</v>
      </c>
      <c r="N136" s="206" t="s">
        <v>6</v>
      </c>
      <c r="O136" s="79" t="s">
        <v>2</v>
      </c>
      <c r="P136" s="79" t="s">
        <v>2</v>
      </c>
      <c r="Q136" s="186" t="s">
        <v>2</v>
      </c>
      <c r="R136" s="79" t="s">
        <v>2</v>
      </c>
      <c r="S136" s="79" t="s">
        <v>2</v>
      </c>
      <c r="T136" s="79" t="s">
        <v>2</v>
      </c>
      <c r="U136" s="79" t="s">
        <v>2</v>
      </c>
      <c r="V136" s="79" t="s">
        <v>2</v>
      </c>
      <c r="W136" s="79" t="s">
        <v>2</v>
      </c>
      <c r="X136" s="79" t="s">
        <v>2</v>
      </c>
      <c r="Y136" s="79" t="s">
        <v>2</v>
      </c>
      <c r="Z136" s="79" t="s">
        <v>2</v>
      </c>
      <c r="AA136" s="79" t="s">
        <v>2</v>
      </c>
      <c r="AB136" s="79" t="s">
        <v>2</v>
      </c>
      <c r="AC136" s="79" t="s">
        <v>2</v>
      </c>
      <c r="AD136" s="79" t="s">
        <v>2</v>
      </c>
      <c r="AE136" s="2" t="s">
        <v>2</v>
      </c>
      <c r="AF136" s="2" t="s">
        <v>2</v>
      </c>
      <c r="AG136" s="2" t="s">
        <v>2</v>
      </c>
      <c r="AH136" s="2" t="s">
        <v>2</v>
      </c>
      <c r="AI136" s="97" t="s">
        <v>2</v>
      </c>
      <c r="AJ136" s="5"/>
      <c r="AK136" s="201"/>
      <c r="AL136" s="201"/>
      <c r="AM136" s="201"/>
      <c r="AN136" s="201"/>
      <c r="AO136" s="3"/>
      <c r="AP136" s="3"/>
      <c r="AQ136" s="3"/>
      <c r="AR136" s="3"/>
      <c r="AS136" s="3"/>
    </row>
    <row r="137" spans="1:45" ht="28.5">
      <c r="A137" s="292" t="s">
        <v>711</v>
      </c>
      <c r="B137" s="345"/>
      <c r="C137" s="63" t="s">
        <v>712</v>
      </c>
      <c r="D137" s="157" t="s">
        <v>105</v>
      </c>
      <c r="E137" s="1"/>
      <c r="F137" s="206" t="s">
        <v>2</v>
      </c>
      <c r="G137" s="79" t="s">
        <v>2</v>
      </c>
      <c r="H137" s="79" t="s">
        <v>2</v>
      </c>
      <c r="I137" s="79" t="s">
        <v>2</v>
      </c>
      <c r="J137" s="79" t="s">
        <v>2</v>
      </c>
      <c r="K137" s="79" t="s">
        <v>2</v>
      </c>
      <c r="L137" s="79" t="s">
        <v>2</v>
      </c>
      <c r="M137" s="79" t="s">
        <v>2</v>
      </c>
      <c r="N137" s="206" t="s">
        <v>6</v>
      </c>
      <c r="O137" s="79" t="s">
        <v>2</v>
      </c>
      <c r="P137" s="79" t="s">
        <v>2</v>
      </c>
      <c r="Q137" s="186" t="s">
        <v>2</v>
      </c>
      <c r="R137" s="79" t="s">
        <v>2</v>
      </c>
      <c r="S137" s="79" t="s">
        <v>2</v>
      </c>
      <c r="T137" s="79" t="s">
        <v>2</v>
      </c>
      <c r="U137" s="79" t="s">
        <v>2</v>
      </c>
      <c r="V137" s="79" t="s">
        <v>2</v>
      </c>
      <c r="W137" s="79" t="s">
        <v>2</v>
      </c>
      <c r="X137" s="79" t="s">
        <v>2</v>
      </c>
      <c r="Y137" s="79" t="s">
        <v>2</v>
      </c>
      <c r="Z137" s="79" t="s">
        <v>2</v>
      </c>
      <c r="AA137" s="79" t="s">
        <v>2</v>
      </c>
      <c r="AB137" s="79" t="s">
        <v>2</v>
      </c>
      <c r="AC137" s="79" t="s">
        <v>2</v>
      </c>
      <c r="AD137" s="79" t="s">
        <v>2</v>
      </c>
      <c r="AE137" s="2" t="s">
        <v>2</v>
      </c>
      <c r="AF137" s="2" t="s">
        <v>2</v>
      </c>
      <c r="AG137" s="2" t="s">
        <v>2</v>
      </c>
      <c r="AH137" s="2" t="s">
        <v>2</v>
      </c>
      <c r="AI137" s="97" t="s">
        <v>2</v>
      </c>
      <c r="AJ137" s="5"/>
      <c r="AK137" s="201"/>
      <c r="AL137" s="201"/>
      <c r="AM137" s="201"/>
      <c r="AN137" s="201"/>
      <c r="AO137" s="3"/>
      <c r="AP137" s="3"/>
      <c r="AQ137" s="3"/>
      <c r="AR137" s="3"/>
      <c r="AS137" s="3"/>
    </row>
    <row r="138" spans="1:45">
      <c r="A138" s="599" t="s">
        <v>713</v>
      </c>
      <c r="B138" s="345"/>
      <c r="C138" s="63" t="s">
        <v>714</v>
      </c>
      <c r="D138" s="157" t="s">
        <v>105</v>
      </c>
      <c r="E138" s="1"/>
      <c r="F138" s="206" t="s">
        <v>2</v>
      </c>
      <c r="G138" s="79" t="s">
        <v>2</v>
      </c>
      <c r="H138" s="79" t="s">
        <v>2</v>
      </c>
      <c r="I138" s="79" t="s">
        <v>2</v>
      </c>
      <c r="J138" s="79" t="s">
        <v>2</v>
      </c>
      <c r="K138" s="79" t="s">
        <v>2</v>
      </c>
      <c r="L138" s="79" t="s">
        <v>2</v>
      </c>
      <c r="M138" s="79" t="s">
        <v>2</v>
      </c>
      <c r="N138" s="206" t="s">
        <v>6</v>
      </c>
      <c r="O138" s="79" t="s">
        <v>2</v>
      </c>
      <c r="P138" s="79" t="s">
        <v>2</v>
      </c>
      <c r="Q138" s="186" t="s">
        <v>2</v>
      </c>
      <c r="R138" s="79" t="s">
        <v>2</v>
      </c>
      <c r="S138" s="79" t="s">
        <v>2</v>
      </c>
      <c r="T138" s="79" t="s">
        <v>2</v>
      </c>
      <c r="U138" s="79" t="s">
        <v>2</v>
      </c>
      <c r="V138" s="79" t="s">
        <v>2</v>
      </c>
      <c r="W138" s="79" t="s">
        <v>2</v>
      </c>
      <c r="X138" s="79" t="s">
        <v>2</v>
      </c>
      <c r="Y138" s="79" t="s">
        <v>2</v>
      </c>
      <c r="Z138" s="79" t="s">
        <v>2</v>
      </c>
      <c r="AA138" s="79" t="s">
        <v>2</v>
      </c>
      <c r="AB138" s="79" t="s">
        <v>2</v>
      </c>
      <c r="AC138" s="79" t="s">
        <v>2</v>
      </c>
      <c r="AD138" s="79" t="s">
        <v>2</v>
      </c>
      <c r="AE138" s="2" t="s">
        <v>2</v>
      </c>
      <c r="AF138" s="2" t="s">
        <v>2</v>
      </c>
      <c r="AG138" s="2" t="s">
        <v>2</v>
      </c>
      <c r="AH138" s="2" t="s">
        <v>2</v>
      </c>
      <c r="AI138" s="97" t="s">
        <v>2</v>
      </c>
      <c r="AJ138" s="5"/>
      <c r="AK138" s="201"/>
      <c r="AL138" s="201"/>
      <c r="AM138" s="201"/>
      <c r="AN138" s="201"/>
      <c r="AO138" s="3"/>
      <c r="AP138" s="3"/>
      <c r="AQ138" s="3"/>
      <c r="AR138" s="3"/>
      <c r="AS138" s="3"/>
    </row>
    <row r="139" spans="1:45" ht="30.75">
      <c r="A139" s="296" t="s">
        <v>715</v>
      </c>
      <c r="B139" s="387"/>
      <c r="C139" s="21" t="s">
        <v>716</v>
      </c>
      <c r="D139" s="157" t="s">
        <v>105</v>
      </c>
      <c r="E139" s="12"/>
      <c r="F139" s="206" t="s">
        <v>2</v>
      </c>
      <c r="G139" s="79" t="s">
        <v>2</v>
      </c>
      <c r="H139" s="79" t="s">
        <v>2</v>
      </c>
      <c r="I139" s="79" t="s">
        <v>2</v>
      </c>
      <c r="J139" s="79" t="s">
        <v>2</v>
      </c>
      <c r="K139" s="79" t="s">
        <v>2</v>
      </c>
      <c r="L139" s="79" t="s">
        <v>2</v>
      </c>
      <c r="M139" s="79" t="s">
        <v>2</v>
      </c>
      <c r="N139" s="206" t="s">
        <v>6</v>
      </c>
      <c r="O139" s="79" t="s">
        <v>2</v>
      </c>
      <c r="P139" s="79" t="s">
        <v>2</v>
      </c>
      <c r="Q139" s="186" t="s">
        <v>2</v>
      </c>
      <c r="R139" s="79" t="s">
        <v>2</v>
      </c>
      <c r="S139" s="79" t="s">
        <v>2</v>
      </c>
      <c r="T139" s="79" t="s">
        <v>2</v>
      </c>
      <c r="U139" s="79" t="s">
        <v>2</v>
      </c>
      <c r="V139" s="79" t="s">
        <v>2</v>
      </c>
      <c r="W139" s="79" t="s">
        <v>2</v>
      </c>
      <c r="X139" s="79" t="s">
        <v>2</v>
      </c>
      <c r="Y139" s="79" t="s">
        <v>2</v>
      </c>
      <c r="Z139" s="79" t="s">
        <v>2</v>
      </c>
      <c r="AA139" s="79" t="s">
        <v>2</v>
      </c>
      <c r="AB139" s="79" t="s">
        <v>2</v>
      </c>
      <c r="AC139" s="79" t="s">
        <v>2</v>
      </c>
      <c r="AD139" s="206" t="s">
        <v>2</v>
      </c>
      <c r="AE139" s="2" t="s">
        <v>2</v>
      </c>
      <c r="AF139" s="2" t="s">
        <v>2</v>
      </c>
      <c r="AG139" s="2" t="s">
        <v>2</v>
      </c>
      <c r="AH139" s="2" t="s">
        <v>2</v>
      </c>
      <c r="AI139" s="97" t="s">
        <v>2</v>
      </c>
      <c r="AJ139" s="5"/>
      <c r="AK139" s="201"/>
      <c r="AL139" s="201"/>
      <c r="AM139" s="201"/>
      <c r="AN139" s="201"/>
      <c r="AO139" s="3"/>
      <c r="AP139" s="3"/>
      <c r="AQ139" s="3"/>
      <c r="AR139" s="3"/>
      <c r="AS139" s="3"/>
    </row>
    <row r="140" spans="1:45" ht="46.5" customHeight="1">
      <c r="A140" s="283" t="s">
        <v>717</v>
      </c>
      <c r="B140" s="387"/>
      <c r="C140" s="21" t="s">
        <v>718</v>
      </c>
      <c r="D140" s="157" t="s">
        <v>105</v>
      </c>
      <c r="E140" s="12"/>
      <c r="F140" s="206" t="s">
        <v>2</v>
      </c>
      <c r="G140" s="79" t="s">
        <v>2</v>
      </c>
      <c r="H140" s="79" t="s">
        <v>2</v>
      </c>
      <c r="I140" s="79" t="s">
        <v>2</v>
      </c>
      <c r="J140" s="79" t="s">
        <v>2</v>
      </c>
      <c r="K140" s="79" t="s">
        <v>2</v>
      </c>
      <c r="L140" s="79" t="s">
        <v>2</v>
      </c>
      <c r="M140" s="79" t="s">
        <v>2</v>
      </c>
      <c r="N140" s="206" t="s">
        <v>6</v>
      </c>
      <c r="O140" s="79" t="s">
        <v>2</v>
      </c>
      <c r="P140" s="79" t="s">
        <v>2</v>
      </c>
      <c r="Q140" s="186" t="s">
        <v>2</v>
      </c>
      <c r="R140" s="79" t="s">
        <v>2</v>
      </c>
      <c r="S140" s="79" t="s">
        <v>2</v>
      </c>
      <c r="T140" s="79" t="s">
        <v>2</v>
      </c>
      <c r="U140" s="79" t="s">
        <v>2</v>
      </c>
      <c r="V140" s="79" t="s">
        <v>2</v>
      </c>
      <c r="W140" s="79" t="s">
        <v>2</v>
      </c>
      <c r="X140" s="79" t="s">
        <v>2</v>
      </c>
      <c r="Y140" s="79" t="s">
        <v>2</v>
      </c>
      <c r="Z140" s="79" t="s">
        <v>2</v>
      </c>
      <c r="AA140" s="79" t="s">
        <v>2</v>
      </c>
      <c r="AB140" s="79" t="s">
        <v>2</v>
      </c>
      <c r="AC140" s="79" t="s">
        <v>2</v>
      </c>
      <c r="AD140" s="206" t="s">
        <v>2</v>
      </c>
      <c r="AE140" s="2" t="s">
        <v>2</v>
      </c>
      <c r="AF140" s="2" t="s">
        <v>2</v>
      </c>
      <c r="AG140" s="2" t="s">
        <v>2</v>
      </c>
      <c r="AH140" s="2" t="s">
        <v>2</v>
      </c>
      <c r="AI140" s="97" t="s">
        <v>2</v>
      </c>
      <c r="AJ140" s="5"/>
      <c r="AK140" s="201"/>
      <c r="AL140" s="201"/>
      <c r="AM140" s="201"/>
      <c r="AN140" s="201"/>
      <c r="AO140" s="3"/>
      <c r="AP140" s="3"/>
      <c r="AQ140" s="3"/>
      <c r="AR140" s="3"/>
      <c r="AS140" s="3"/>
    </row>
    <row r="141" spans="1:45" ht="30.75">
      <c r="A141" s="283" t="s">
        <v>719</v>
      </c>
      <c r="B141" s="387"/>
      <c r="C141" s="21" t="s">
        <v>720</v>
      </c>
      <c r="D141" s="157" t="s">
        <v>105</v>
      </c>
      <c r="E141" s="12"/>
      <c r="F141" s="206" t="s">
        <v>2</v>
      </c>
      <c r="G141" s="79" t="s">
        <v>2</v>
      </c>
      <c r="H141" s="79" t="s">
        <v>2</v>
      </c>
      <c r="I141" s="79" t="s">
        <v>2</v>
      </c>
      <c r="J141" s="79" t="s">
        <v>2</v>
      </c>
      <c r="K141" s="79" t="s">
        <v>2</v>
      </c>
      <c r="L141" s="79" t="s">
        <v>2</v>
      </c>
      <c r="M141" s="79" t="s">
        <v>2</v>
      </c>
      <c r="N141" s="206" t="s">
        <v>6</v>
      </c>
      <c r="O141" s="79" t="s">
        <v>2</v>
      </c>
      <c r="P141" s="79" t="s">
        <v>2</v>
      </c>
      <c r="Q141" s="186" t="s">
        <v>2</v>
      </c>
      <c r="R141" s="79" t="s">
        <v>2</v>
      </c>
      <c r="S141" s="79" t="s">
        <v>2</v>
      </c>
      <c r="T141" s="79" t="s">
        <v>2</v>
      </c>
      <c r="U141" s="79" t="s">
        <v>2</v>
      </c>
      <c r="V141" s="79" t="s">
        <v>2</v>
      </c>
      <c r="W141" s="79" t="s">
        <v>2</v>
      </c>
      <c r="X141" s="79" t="s">
        <v>2</v>
      </c>
      <c r="Y141" s="79" t="s">
        <v>2</v>
      </c>
      <c r="Z141" s="79" t="s">
        <v>2</v>
      </c>
      <c r="AA141" s="79" t="s">
        <v>2</v>
      </c>
      <c r="AB141" s="79" t="s">
        <v>2</v>
      </c>
      <c r="AC141" s="79" t="s">
        <v>2</v>
      </c>
      <c r="AD141" s="206" t="s">
        <v>2</v>
      </c>
      <c r="AE141" s="2" t="s">
        <v>2</v>
      </c>
      <c r="AF141" s="2" t="s">
        <v>2</v>
      </c>
      <c r="AG141" s="2" t="s">
        <v>2</v>
      </c>
      <c r="AH141" s="2" t="s">
        <v>2</v>
      </c>
      <c r="AI141" s="97" t="s">
        <v>2</v>
      </c>
      <c r="AJ141" s="5"/>
      <c r="AK141" s="201"/>
      <c r="AL141" s="201"/>
      <c r="AM141" s="201"/>
      <c r="AN141" s="201"/>
      <c r="AO141" s="3"/>
      <c r="AP141" s="3"/>
      <c r="AQ141" s="3"/>
      <c r="AR141" s="3"/>
      <c r="AS141" s="3"/>
    </row>
    <row r="142" spans="1:45" ht="48" customHeight="1">
      <c r="A142" s="283" t="s">
        <v>721</v>
      </c>
      <c r="B142" s="387" t="s">
        <v>722</v>
      </c>
      <c r="C142" s="21" t="s">
        <v>723</v>
      </c>
      <c r="D142" s="157" t="s">
        <v>105</v>
      </c>
      <c r="E142" s="12"/>
      <c r="F142" s="206" t="s">
        <v>2</v>
      </c>
      <c r="G142" s="79" t="s">
        <v>2</v>
      </c>
      <c r="H142" s="79" t="s">
        <v>2</v>
      </c>
      <c r="I142" s="79" t="s">
        <v>2</v>
      </c>
      <c r="J142" s="79" t="s">
        <v>2</v>
      </c>
      <c r="K142" s="79" t="s">
        <v>2</v>
      </c>
      <c r="L142" s="79" t="s">
        <v>2</v>
      </c>
      <c r="M142" s="79" t="s">
        <v>2</v>
      </c>
      <c r="N142" s="206" t="s">
        <v>6</v>
      </c>
      <c r="O142" s="79" t="s">
        <v>2</v>
      </c>
      <c r="P142" s="79" t="s">
        <v>2</v>
      </c>
      <c r="Q142" s="186" t="s">
        <v>2</v>
      </c>
      <c r="R142" s="79" t="s">
        <v>2</v>
      </c>
      <c r="S142" s="79" t="s">
        <v>2</v>
      </c>
      <c r="T142" s="79" t="s">
        <v>2</v>
      </c>
      <c r="U142" s="79" t="s">
        <v>2</v>
      </c>
      <c r="V142" s="79" t="s">
        <v>2</v>
      </c>
      <c r="W142" s="79" t="s">
        <v>2</v>
      </c>
      <c r="X142" s="79" t="s">
        <v>2</v>
      </c>
      <c r="Y142" s="79" t="s">
        <v>2</v>
      </c>
      <c r="Z142" s="79" t="s">
        <v>2</v>
      </c>
      <c r="AA142" s="79" t="s">
        <v>2</v>
      </c>
      <c r="AB142" s="79" t="s">
        <v>2</v>
      </c>
      <c r="AC142" s="79" t="s">
        <v>2</v>
      </c>
      <c r="AD142" s="206" t="s">
        <v>2</v>
      </c>
      <c r="AE142" s="2" t="s">
        <v>2</v>
      </c>
      <c r="AF142" s="2" t="s">
        <v>2</v>
      </c>
      <c r="AG142" s="2" t="s">
        <v>2</v>
      </c>
      <c r="AH142" s="2" t="s">
        <v>2</v>
      </c>
      <c r="AI142" s="97" t="s">
        <v>2</v>
      </c>
      <c r="AJ142" s="5"/>
      <c r="AK142" s="201"/>
      <c r="AL142" s="201"/>
      <c r="AM142" s="201"/>
      <c r="AN142" s="201"/>
      <c r="AO142" s="3"/>
      <c r="AP142" s="3"/>
      <c r="AQ142" s="3"/>
      <c r="AR142" s="3"/>
      <c r="AS142" s="3"/>
    </row>
    <row r="143" spans="1:45" ht="55.5" customHeight="1">
      <c r="A143" s="296" t="s">
        <v>724</v>
      </c>
      <c r="B143" s="387" t="s">
        <v>725</v>
      </c>
      <c r="C143" s="21" t="s">
        <v>726</v>
      </c>
      <c r="D143" s="157" t="s">
        <v>105</v>
      </c>
      <c r="E143" s="12"/>
      <c r="F143" s="206" t="s">
        <v>2</v>
      </c>
      <c r="G143" s="79" t="s">
        <v>2</v>
      </c>
      <c r="H143" s="79" t="s">
        <v>2</v>
      </c>
      <c r="I143" s="79" t="s">
        <v>2</v>
      </c>
      <c r="J143" s="79" t="s">
        <v>2</v>
      </c>
      <c r="K143" s="79" t="s">
        <v>2</v>
      </c>
      <c r="L143" s="79" t="s">
        <v>2</v>
      </c>
      <c r="M143" s="79" t="s">
        <v>2</v>
      </c>
      <c r="N143" s="206" t="s">
        <v>6</v>
      </c>
      <c r="O143" s="79" t="s">
        <v>2</v>
      </c>
      <c r="P143" s="79" t="s">
        <v>2</v>
      </c>
      <c r="Q143" s="186" t="s">
        <v>2</v>
      </c>
      <c r="R143" s="79" t="s">
        <v>2</v>
      </c>
      <c r="S143" s="79" t="s">
        <v>2</v>
      </c>
      <c r="T143" s="79" t="s">
        <v>2</v>
      </c>
      <c r="U143" s="79" t="s">
        <v>2</v>
      </c>
      <c r="V143" s="79" t="s">
        <v>2</v>
      </c>
      <c r="W143" s="79" t="s">
        <v>2</v>
      </c>
      <c r="X143" s="79" t="s">
        <v>2</v>
      </c>
      <c r="Y143" s="79" t="s">
        <v>2</v>
      </c>
      <c r="Z143" s="79" t="s">
        <v>2</v>
      </c>
      <c r="AA143" s="79" t="s">
        <v>2</v>
      </c>
      <c r="AB143" s="79" t="s">
        <v>2</v>
      </c>
      <c r="AC143" s="79" t="s">
        <v>2</v>
      </c>
      <c r="AD143" s="206" t="s">
        <v>2</v>
      </c>
      <c r="AE143" s="2" t="s">
        <v>2</v>
      </c>
      <c r="AF143" s="2" t="s">
        <v>2</v>
      </c>
      <c r="AG143" s="2" t="s">
        <v>2</v>
      </c>
      <c r="AH143" s="2" t="s">
        <v>2</v>
      </c>
      <c r="AI143" s="97" t="s">
        <v>2</v>
      </c>
      <c r="AJ143" s="5"/>
      <c r="AK143" s="201"/>
      <c r="AL143" s="201"/>
      <c r="AM143" s="201"/>
      <c r="AN143" s="201"/>
      <c r="AO143" s="3"/>
      <c r="AP143" s="3"/>
      <c r="AQ143" s="3"/>
      <c r="AR143" s="3"/>
      <c r="AS143" s="3"/>
    </row>
    <row r="144" spans="1:45" ht="30.75">
      <c r="A144" s="296" t="s">
        <v>727</v>
      </c>
      <c r="B144" s="286" t="s">
        <v>728</v>
      </c>
      <c r="C144" s="21" t="s">
        <v>729</v>
      </c>
      <c r="D144" s="157" t="s">
        <v>169</v>
      </c>
      <c r="E144" s="12"/>
      <c r="F144" s="206" t="s">
        <v>2</v>
      </c>
      <c r="G144" s="79" t="s">
        <v>2</v>
      </c>
      <c r="H144" s="79" t="s">
        <v>2</v>
      </c>
      <c r="I144" s="79" t="s">
        <v>2</v>
      </c>
      <c r="J144" s="79" t="s">
        <v>2</v>
      </c>
      <c r="K144" s="79" t="s">
        <v>2</v>
      </c>
      <c r="L144" s="79" t="s">
        <v>2</v>
      </c>
      <c r="M144" s="79" t="s">
        <v>2</v>
      </c>
      <c r="N144" s="206" t="s">
        <v>6</v>
      </c>
      <c r="O144" s="79" t="s">
        <v>2</v>
      </c>
      <c r="P144" s="79" t="s">
        <v>2</v>
      </c>
      <c r="Q144" s="186" t="s">
        <v>2</v>
      </c>
      <c r="R144" s="79" t="s">
        <v>2</v>
      </c>
      <c r="S144" s="79" t="s">
        <v>2</v>
      </c>
      <c r="T144" s="79" t="s">
        <v>2</v>
      </c>
      <c r="U144" s="79" t="s">
        <v>2</v>
      </c>
      <c r="V144" s="79" t="s">
        <v>2</v>
      </c>
      <c r="W144" s="79" t="s">
        <v>2</v>
      </c>
      <c r="X144" s="79" t="s">
        <v>2</v>
      </c>
      <c r="Y144" s="79" t="s">
        <v>2</v>
      </c>
      <c r="Z144" s="79" t="s">
        <v>2</v>
      </c>
      <c r="AA144" s="79" t="s">
        <v>2</v>
      </c>
      <c r="AB144" s="79" t="s">
        <v>2</v>
      </c>
      <c r="AC144" s="79" t="s">
        <v>2</v>
      </c>
      <c r="AD144" s="206" t="s">
        <v>2</v>
      </c>
      <c r="AE144" s="2" t="s">
        <v>2</v>
      </c>
      <c r="AF144" s="2" t="s">
        <v>2</v>
      </c>
      <c r="AG144" s="2" t="s">
        <v>2</v>
      </c>
      <c r="AH144" s="2" t="s">
        <v>2</v>
      </c>
      <c r="AI144" s="97" t="s">
        <v>2</v>
      </c>
      <c r="AJ144" s="5"/>
      <c r="AK144" s="201"/>
      <c r="AL144" s="201"/>
      <c r="AM144" s="201"/>
      <c r="AN144" s="201"/>
      <c r="AO144" s="3"/>
      <c r="AP144" s="3"/>
      <c r="AQ144" s="3"/>
      <c r="AR144" s="3"/>
      <c r="AS144" s="3"/>
    </row>
    <row r="145" spans="1:45" ht="30.75">
      <c r="A145" s="296" t="s">
        <v>730</v>
      </c>
      <c r="B145" s="387"/>
      <c r="C145" s="21" t="s">
        <v>731</v>
      </c>
      <c r="D145" s="157" t="s">
        <v>105</v>
      </c>
      <c r="E145" s="12"/>
      <c r="F145" s="206" t="s">
        <v>2</v>
      </c>
      <c r="G145" s="79" t="s">
        <v>2</v>
      </c>
      <c r="H145" s="79" t="s">
        <v>2</v>
      </c>
      <c r="I145" s="79" t="s">
        <v>2</v>
      </c>
      <c r="J145" s="79" t="s">
        <v>2</v>
      </c>
      <c r="K145" s="79" t="s">
        <v>2</v>
      </c>
      <c r="L145" s="79" t="s">
        <v>2</v>
      </c>
      <c r="M145" s="79" t="s">
        <v>2</v>
      </c>
      <c r="N145" s="206" t="s">
        <v>6</v>
      </c>
      <c r="O145" s="79" t="s">
        <v>2</v>
      </c>
      <c r="P145" s="79" t="s">
        <v>2</v>
      </c>
      <c r="Q145" s="186" t="s">
        <v>2</v>
      </c>
      <c r="R145" s="79" t="s">
        <v>2</v>
      </c>
      <c r="S145" s="79" t="s">
        <v>2</v>
      </c>
      <c r="T145" s="79" t="s">
        <v>2</v>
      </c>
      <c r="U145" s="79" t="s">
        <v>2</v>
      </c>
      <c r="V145" s="79" t="s">
        <v>2</v>
      </c>
      <c r="W145" s="79" t="s">
        <v>2</v>
      </c>
      <c r="X145" s="79" t="s">
        <v>2</v>
      </c>
      <c r="Y145" s="79" t="s">
        <v>2</v>
      </c>
      <c r="Z145" s="79" t="s">
        <v>2</v>
      </c>
      <c r="AA145" s="79" t="s">
        <v>2</v>
      </c>
      <c r="AB145" s="79" t="s">
        <v>2</v>
      </c>
      <c r="AC145" s="79" t="s">
        <v>2</v>
      </c>
      <c r="AD145" s="206" t="s">
        <v>2</v>
      </c>
      <c r="AE145" s="2" t="s">
        <v>2</v>
      </c>
      <c r="AF145" s="2" t="s">
        <v>2</v>
      </c>
      <c r="AG145" s="2" t="s">
        <v>2</v>
      </c>
      <c r="AH145" s="2" t="s">
        <v>2</v>
      </c>
      <c r="AI145" s="97" t="s">
        <v>2</v>
      </c>
      <c r="AJ145" s="5"/>
      <c r="AK145" s="201"/>
      <c r="AL145" s="201"/>
      <c r="AM145" s="201"/>
      <c r="AN145" s="201"/>
      <c r="AO145" s="3"/>
      <c r="AP145" s="3"/>
      <c r="AQ145" s="3"/>
      <c r="AR145" s="3"/>
      <c r="AS145" s="3"/>
    </row>
    <row r="146" spans="1:45" ht="30.75">
      <c r="A146" s="277" t="s">
        <v>732</v>
      </c>
      <c r="B146" s="286" t="s">
        <v>733</v>
      </c>
      <c r="C146" s="21" t="s">
        <v>734</v>
      </c>
      <c r="D146" s="157" t="s">
        <v>325</v>
      </c>
      <c r="E146" s="12"/>
      <c r="F146" s="79" t="s">
        <v>2</v>
      </c>
      <c r="G146" s="206" t="s">
        <v>6</v>
      </c>
      <c r="H146" s="79" t="s">
        <v>2</v>
      </c>
      <c r="I146" s="206" t="s">
        <v>6</v>
      </c>
      <c r="J146" s="79" t="s">
        <v>2</v>
      </c>
      <c r="K146" s="79" t="s">
        <v>2</v>
      </c>
      <c r="L146" s="79" t="s">
        <v>2</v>
      </c>
      <c r="M146" s="206" t="s">
        <v>6</v>
      </c>
      <c r="N146" s="206" t="s">
        <v>6</v>
      </c>
      <c r="O146" s="79" t="s">
        <v>2</v>
      </c>
      <c r="P146" s="79" t="s">
        <v>2</v>
      </c>
      <c r="Q146" s="186" t="s">
        <v>2</v>
      </c>
      <c r="R146" s="206" t="s">
        <v>6</v>
      </c>
      <c r="S146" s="79" t="s">
        <v>2</v>
      </c>
      <c r="T146" s="79" t="s">
        <v>2</v>
      </c>
      <c r="U146" s="79" t="s">
        <v>2</v>
      </c>
      <c r="V146" s="79" t="s">
        <v>2</v>
      </c>
      <c r="W146" s="79" t="s">
        <v>2</v>
      </c>
      <c r="X146" s="206" t="s">
        <v>6</v>
      </c>
      <c r="Y146" s="79" t="s">
        <v>2</v>
      </c>
      <c r="Z146" s="79" t="s">
        <v>2</v>
      </c>
      <c r="AA146" s="206" t="s">
        <v>6</v>
      </c>
      <c r="AB146" s="206" t="s">
        <v>6</v>
      </c>
      <c r="AC146" s="206" t="s">
        <v>6</v>
      </c>
      <c r="AD146" s="206" t="s">
        <v>2</v>
      </c>
      <c r="AE146" s="2" t="s">
        <v>2</v>
      </c>
      <c r="AF146" s="2" t="s">
        <v>6</v>
      </c>
      <c r="AG146" s="2" t="s">
        <v>6</v>
      </c>
      <c r="AH146" s="2" t="s">
        <v>2</v>
      </c>
      <c r="AI146" s="97" t="s">
        <v>6</v>
      </c>
      <c r="AJ146" s="5"/>
      <c r="AK146" s="201"/>
      <c r="AL146" s="201"/>
      <c r="AM146" s="201"/>
      <c r="AN146" s="201"/>
      <c r="AO146" s="3"/>
      <c r="AP146" s="3"/>
      <c r="AQ146" s="3"/>
      <c r="AR146" s="3"/>
      <c r="AS146" s="3"/>
    </row>
    <row r="147" spans="1:45" ht="30.75">
      <c r="A147" s="296" t="s">
        <v>735</v>
      </c>
      <c r="B147" s="388" t="s">
        <v>736</v>
      </c>
      <c r="C147" s="25" t="s">
        <v>737</v>
      </c>
      <c r="D147" s="157" t="s">
        <v>105</v>
      </c>
      <c r="E147" s="12"/>
      <c r="F147" s="206" t="s">
        <v>2</v>
      </c>
      <c r="G147" s="79" t="s">
        <v>2</v>
      </c>
      <c r="H147" s="79" t="s">
        <v>2</v>
      </c>
      <c r="I147" s="79" t="s">
        <v>2</v>
      </c>
      <c r="J147" s="79" t="s">
        <v>2</v>
      </c>
      <c r="K147" s="79" t="s">
        <v>2</v>
      </c>
      <c r="L147" s="79" t="s">
        <v>2</v>
      </c>
      <c r="M147" s="79" t="s">
        <v>2</v>
      </c>
      <c r="N147" s="206" t="s">
        <v>6</v>
      </c>
      <c r="O147" s="79" t="s">
        <v>2</v>
      </c>
      <c r="P147" s="79" t="s">
        <v>2</v>
      </c>
      <c r="Q147" s="186" t="s">
        <v>2</v>
      </c>
      <c r="R147" s="79" t="s">
        <v>2</v>
      </c>
      <c r="S147" s="79" t="s">
        <v>2</v>
      </c>
      <c r="T147" s="79" t="s">
        <v>2</v>
      </c>
      <c r="U147" s="79" t="s">
        <v>2</v>
      </c>
      <c r="V147" s="79" t="s">
        <v>2</v>
      </c>
      <c r="W147" s="79" t="s">
        <v>2</v>
      </c>
      <c r="X147" s="79" t="s">
        <v>2</v>
      </c>
      <c r="Y147" s="79" t="s">
        <v>2</v>
      </c>
      <c r="Z147" s="79" t="s">
        <v>2</v>
      </c>
      <c r="AA147" s="79" t="s">
        <v>2</v>
      </c>
      <c r="AB147" s="79" t="s">
        <v>2</v>
      </c>
      <c r="AC147" s="79" t="s">
        <v>2</v>
      </c>
      <c r="AD147" s="206" t="s">
        <v>2</v>
      </c>
      <c r="AE147" s="2" t="s">
        <v>2</v>
      </c>
      <c r="AF147" s="2" t="s">
        <v>2</v>
      </c>
      <c r="AG147" s="2" t="s">
        <v>2</v>
      </c>
      <c r="AH147" s="2" t="s">
        <v>2</v>
      </c>
      <c r="AI147" s="97" t="s">
        <v>2</v>
      </c>
      <c r="AJ147" s="5"/>
      <c r="AK147" s="201"/>
      <c r="AL147" s="201"/>
      <c r="AM147" s="201"/>
      <c r="AN147" s="201"/>
      <c r="AO147" s="3"/>
      <c r="AP147" s="3"/>
      <c r="AQ147" s="3"/>
      <c r="AR147" s="3"/>
      <c r="AS147" s="3"/>
    </row>
    <row r="148" spans="1:45" ht="60.75">
      <c r="A148" s="282" t="s">
        <v>738</v>
      </c>
      <c r="B148" s="352"/>
      <c r="C148" s="21" t="s">
        <v>739</v>
      </c>
      <c r="D148" s="157" t="s">
        <v>105</v>
      </c>
      <c r="E148" s="12"/>
      <c r="F148" s="206" t="s">
        <v>2</v>
      </c>
      <c r="G148" s="79" t="s">
        <v>2</v>
      </c>
      <c r="H148" s="79" t="s">
        <v>2</v>
      </c>
      <c r="I148" s="79" t="s">
        <v>2</v>
      </c>
      <c r="J148" s="79" t="s">
        <v>2</v>
      </c>
      <c r="K148" s="79" t="s">
        <v>2</v>
      </c>
      <c r="L148" s="79" t="s">
        <v>2</v>
      </c>
      <c r="M148" s="79" t="s">
        <v>2</v>
      </c>
      <c r="N148" s="206" t="s">
        <v>6</v>
      </c>
      <c r="O148" s="79" t="s">
        <v>2</v>
      </c>
      <c r="P148" s="79" t="s">
        <v>2</v>
      </c>
      <c r="Q148" s="186" t="s">
        <v>2</v>
      </c>
      <c r="R148" s="79" t="s">
        <v>2</v>
      </c>
      <c r="S148" s="79" t="s">
        <v>2</v>
      </c>
      <c r="T148" s="79" t="s">
        <v>2</v>
      </c>
      <c r="U148" s="79" t="s">
        <v>2</v>
      </c>
      <c r="V148" s="79" t="s">
        <v>2</v>
      </c>
      <c r="W148" s="79" t="s">
        <v>2</v>
      </c>
      <c r="X148" s="79" t="s">
        <v>2</v>
      </c>
      <c r="Y148" s="79" t="s">
        <v>2</v>
      </c>
      <c r="Z148" s="79" t="s">
        <v>2</v>
      </c>
      <c r="AA148" s="79" t="s">
        <v>2</v>
      </c>
      <c r="AB148" s="79" t="s">
        <v>2</v>
      </c>
      <c r="AC148" s="79" t="s">
        <v>2</v>
      </c>
      <c r="AD148" s="206" t="s">
        <v>2</v>
      </c>
      <c r="AE148" s="2" t="s">
        <v>2</v>
      </c>
      <c r="AF148" s="2" t="s">
        <v>2</v>
      </c>
      <c r="AG148" s="2" t="s">
        <v>2</v>
      </c>
      <c r="AH148" s="2" t="s">
        <v>2</v>
      </c>
      <c r="AI148" s="97" t="s">
        <v>2</v>
      </c>
      <c r="AJ148" s="5"/>
      <c r="AK148" s="201"/>
      <c r="AL148" s="201"/>
      <c r="AM148" s="201"/>
      <c r="AN148" s="201"/>
      <c r="AO148" s="3"/>
      <c r="AP148" s="3"/>
      <c r="AQ148" s="3"/>
      <c r="AR148" s="3"/>
      <c r="AS148" s="3"/>
    </row>
    <row r="149" spans="1:45" ht="30.75">
      <c r="A149" s="283" t="s">
        <v>740</v>
      </c>
      <c r="B149" s="389" t="s">
        <v>741</v>
      </c>
      <c r="C149" s="21" t="s">
        <v>742</v>
      </c>
      <c r="D149" s="157" t="s">
        <v>105</v>
      </c>
      <c r="E149" s="12"/>
      <c r="F149" s="206" t="s">
        <v>2</v>
      </c>
      <c r="G149" s="79" t="s">
        <v>2</v>
      </c>
      <c r="H149" s="79" t="s">
        <v>2</v>
      </c>
      <c r="I149" s="79" t="s">
        <v>2</v>
      </c>
      <c r="J149" s="79" t="s">
        <v>2</v>
      </c>
      <c r="K149" s="79" t="s">
        <v>2</v>
      </c>
      <c r="L149" s="79" t="s">
        <v>2</v>
      </c>
      <c r="M149" s="79" t="s">
        <v>2</v>
      </c>
      <c r="N149" s="206" t="s">
        <v>6</v>
      </c>
      <c r="O149" s="79" t="s">
        <v>2</v>
      </c>
      <c r="P149" s="79" t="s">
        <v>2</v>
      </c>
      <c r="Q149" s="186" t="s">
        <v>2</v>
      </c>
      <c r="R149" s="79" t="s">
        <v>2</v>
      </c>
      <c r="S149" s="79" t="s">
        <v>2</v>
      </c>
      <c r="T149" s="79" t="s">
        <v>2</v>
      </c>
      <c r="U149" s="79" t="s">
        <v>2</v>
      </c>
      <c r="V149" s="79" t="s">
        <v>2</v>
      </c>
      <c r="W149" s="79" t="s">
        <v>2</v>
      </c>
      <c r="X149" s="79" t="s">
        <v>2</v>
      </c>
      <c r="Y149" s="79" t="s">
        <v>2</v>
      </c>
      <c r="Z149" s="79" t="s">
        <v>2</v>
      </c>
      <c r="AA149" s="79" t="s">
        <v>2</v>
      </c>
      <c r="AB149" s="79" t="s">
        <v>2</v>
      </c>
      <c r="AC149" s="79" t="s">
        <v>2</v>
      </c>
      <c r="AD149" s="206" t="s">
        <v>2</v>
      </c>
      <c r="AE149" s="2" t="s">
        <v>2</v>
      </c>
      <c r="AF149" s="2" t="s">
        <v>2</v>
      </c>
      <c r="AG149" s="2" t="s">
        <v>2</v>
      </c>
      <c r="AH149" s="2" t="s">
        <v>2</v>
      </c>
      <c r="AI149" s="97" t="s">
        <v>2</v>
      </c>
      <c r="AJ149" s="5"/>
      <c r="AK149" s="201"/>
      <c r="AL149" s="201"/>
      <c r="AM149" s="201"/>
      <c r="AN149" s="201"/>
      <c r="AO149" s="3"/>
      <c r="AP149" s="3"/>
      <c r="AQ149" s="3"/>
      <c r="AR149" s="3"/>
      <c r="AS149" s="3"/>
    </row>
    <row r="150" spans="1:45" ht="30.75">
      <c r="A150" s="283" t="s">
        <v>743</v>
      </c>
      <c r="B150" s="388" t="s">
        <v>744</v>
      </c>
      <c r="C150" s="21" t="s">
        <v>745</v>
      </c>
      <c r="D150" s="157" t="s">
        <v>105</v>
      </c>
      <c r="E150" s="12"/>
      <c r="F150" s="206" t="s">
        <v>2</v>
      </c>
      <c r="G150" s="79" t="s">
        <v>2</v>
      </c>
      <c r="H150" s="79" t="s">
        <v>2</v>
      </c>
      <c r="I150" s="79" t="s">
        <v>2</v>
      </c>
      <c r="J150" s="79" t="s">
        <v>2</v>
      </c>
      <c r="K150" s="79" t="s">
        <v>2</v>
      </c>
      <c r="L150" s="79" t="s">
        <v>2</v>
      </c>
      <c r="M150" s="79" t="s">
        <v>2</v>
      </c>
      <c r="N150" s="206" t="s">
        <v>6</v>
      </c>
      <c r="O150" s="79" t="s">
        <v>2</v>
      </c>
      <c r="P150" s="79" t="s">
        <v>2</v>
      </c>
      <c r="Q150" s="186" t="s">
        <v>2</v>
      </c>
      <c r="R150" s="79" t="s">
        <v>2</v>
      </c>
      <c r="S150" s="79" t="s">
        <v>2</v>
      </c>
      <c r="T150" s="79" t="s">
        <v>2</v>
      </c>
      <c r="U150" s="79" t="s">
        <v>2</v>
      </c>
      <c r="V150" s="79" t="s">
        <v>2</v>
      </c>
      <c r="W150" s="79" t="s">
        <v>2</v>
      </c>
      <c r="X150" s="79" t="s">
        <v>2</v>
      </c>
      <c r="Y150" s="79" t="s">
        <v>2</v>
      </c>
      <c r="Z150" s="79" t="s">
        <v>2</v>
      </c>
      <c r="AA150" s="79" t="s">
        <v>2</v>
      </c>
      <c r="AB150" s="79" t="s">
        <v>2</v>
      </c>
      <c r="AC150" s="79" t="s">
        <v>2</v>
      </c>
      <c r="AD150" s="206" t="s">
        <v>2</v>
      </c>
      <c r="AE150" s="2" t="s">
        <v>2</v>
      </c>
      <c r="AF150" s="2" t="s">
        <v>2</v>
      </c>
      <c r="AG150" s="2" t="s">
        <v>2</v>
      </c>
      <c r="AH150" s="2" t="s">
        <v>2</v>
      </c>
      <c r="AI150" s="97" t="s">
        <v>2</v>
      </c>
      <c r="AJ150" s="5"/>
      <c r="AK150" s="201"/>
      <c r="AL150" s="201"/>
      <c r="AM150" s="201"/>
      <c r="AN150" s="201"/>
      <c r="AO150" s="3"/>
      <c r="AP150" s="3"/>
      <c r="AQ150" s="3"/>
      <c r="AR150" s="3"/>
      <c r="AS150" s="3"/>
    </row>
    <row r="151" spans="1:45" ht="30.75">
      <c r="A151" s="296" t="s">
        <v>746</v>
      </c>
      <c r="B151" s="456"/>
      <c r="C151" s="21" t="s">
        <v>747</v>
      </c>
      <c r="D151" s="157" t="s">
        <v>105</v>
      </c>
      <c r="E151" s="12"/>
      <c r="F151" s="206" t="s">
        <v>2</v>
      </c>
      <c r="G151" s="79" t="s">
        <v>2</v>
      </c>
      <c r="H151" s="79" t="s">
        <v>2</v>
      </c>
      <c r="I151" s="79" t="s">
        <v>2</v>
      </c>
      <c r="J151" s="79" t="s">
        <v>2</v>
      </c>
      <c r="K151" s="79" t="s">
        <v>2</v>
      </c>
      <c r="L151" s="79" t="s">
        <v>2</v>
      </c>
      <c r="M151" s="79" t="s">
        <v>2</v>
      </c>
      <c r="N151" s="206" t="s">
        <v>6</v>
      </c>
      <c r="O151" s="79" t="s">
        <v>2</v>
      </c>
      <c r="P151" s="79" t="s">
        <v>2</v>
      </c>
      <c r="Q151" s="186" t="s">
        <v>2</v>
      </c>
      <c r="R151" s="79" t="s">
        <v>2</v>
      </c>
      <c r="S151" s="79" t="s">
        <v>2</v>
      </c>
      <c r="T151" s="79" t="s">
        <v>2</v>
      </c>
      <c r="U151" s="79" t="s">
        <v>2</v>
      </c>
      <c r="V151" s="79" t="s">
        <v>2</v>
      </c>
      <c r="W151" s="79" t="s">
        <v>2</v>
      </c>
      <c r="X151" s="79" t="s">
        <v>2</v>
      </c>
      <c r="Y151" s="79" t="s">
        <v>2</v>
      </c>
      <c r="Z151" s="79" t="s">
        <v>2</v>
      </c>
      <c r="AA151" s="79" t="s">
        <v>2</v>
      </c>
      <c r="AB151" s="79" t="s">
        <v>2</v>
      </c>
      <c r="AC151" s="79" t="s">
        <v>2</v>
      </c>
      <c r="AD151" s="206" t="s">
        <v>2</v>
      </c>
      <c r="AE151" s="2" t="s">
        <v>2</v>
      </c>
      <c r="AF151" s="2" t="s">
        <v>2</v>
      </c>
      <c r="AG151" s="2" t="s">
        <v>2</v>
      </c>
      <c r="AH151" s="2" t="s">
        <v>2</v>
      </c>
      <c r="AI151" s="97" t="s">
        <v>2</v>
      </c>
      <c r="AJ151" s="201"/>
      <c r="AK151" s="201"/>
      <c r="AL151" s="201"/>
      <c r="AM151" s="201"/>
      <c r="AN151" s="201"/>
      <c r="AO151" s="3"/>
      <c r="AP151" s="3"/>
      <c r="AQ151" s="3"/>
      <c r="AR151" s="3"/>
      <c r="AS151" s="3"/>
    </row>
    <row r="152" spans="1:45" ht="30.75">
      <c r="A152" s="283" t="s">
        <v>748</v>
      </c>
      <c r="B152" s="454"/>
      <c r="C152" s="25" t="s">
        <v>749</v>
      </c>
      <c r="D152" s="157" t="s">
        <v>105</v>
      </c>
      <c r="E152" s="54"/>
      <c r="F152" s="206" t="s">
        <v>2</v>
      </c>
      <c r="G152" s="206" t="s">
        <v>2</v>
      </c>
      <c r="H152" s="206" t="s">
        <v>2</v>
      </c>
      <c r="I152" s="206" t="s">
        <v>2</v>
      </c>
      <c r="J152" s="206" t="s">
        <v>2</v>
      </c>
      <c r="K152" s="206" t="s">
        <v>2</v>
      </c>
      <c r="L152" s="206" t="s">
        <v>2</v>
      </c>
      <c r="M152" s="206" t="s">
        <v>2</v>
      </c>
      <c r="N152" s="206" t="s">
        <v>6</v>
      </c>
      <c r="O152" s="207" t="s">
        <v>2</v>
      </c>
      <c r="P152" s="207" t="s">
        <v>2</v>
      </c>
      <c r="Q152" s="207" t="s">
        <v>2</v>
      </c>
      <c r="R152" s="207" t="s">
        <v>2</v>
      </c>
      <c r="S152" s="207" t="s">
        <v>2</v>
      </c>
      <c r="T152" s="207" t="s">
        <v>2</v>
      </c>
      <c r="U152" s="207" t="s">
        <v>2</v>
      </c>
      <c r="V152" s="207" t="s">
        <v>2</v>
      </c>
      <c r="W152" s="207" t="s">
        <v>2</v>
      </c>
      <c r="X152" s="207" t="s">
        <v>2</v>
      </c>
      <c r="Y152" s="207" t="s">
        <v>2</v>
      </c>
      <c r="Z152" s="206" t="s">
        <v>2</v>
      </c>
      <c r="AA152" s="206" t="s">
        <v>2</v>
      </c>
      <c r="AB152" s="206" t="s">
        <v>2</v>
      </c>
      <c r="AC152" s="206" t="s">
        <v>2</v>
      </c>
      <c r="AD152" s="206" t="s">
        <v>2</v>
      </c>
      <c r="AE152" s="206" t="s">
        <v>2</v>
      </c>
      <c r="AF152" s="206" t="s">
        <v>2</v>
      </c>
      <c r="AG152" s="206" t="s">
        <v>2</v>
      </c>
      <c r="AH152" s="206" t="s">
        <v>2</v>
      </c>
      <c r="AI152" s="209" t="s">
        <v>2</v>
      </c>
      <c r="AJ152" s="201"/>
      <c r="AK152" s="201"/>
      <c r="AL152" s="201"/>
      <c r="AM152" s="201"/>
      <c r="AN152" s="201"/>
      <c r="AO152" s="3"/>
      <c r="AP152" s="3"/>
      <c r="AQ152" s="3"/>
      <c r="AR152" s="3"/>
      <c r="AS152" s="3"/>
    </row>
    <row r="153" spans="1:45" ht="30.75">
      <c r="A153" s="283" t="s">
        <v>750</v>
      </c>
      <c r="B153" s="61"/>
      <c r="C153" s="21" t="s">
        <v>751</v>
      </c>
      <c r="D153" s="157" t="s">
        <v>105</v>
      </c>
      <c r="E153" s="12"/>
      <c r="F153" s="206" t="s">
        <v>2</v>
      </c>
      <c r="G153" s="79" t="s">
        <v>2</v>
      </c>
      <c r="H153" s="79" t="s">
        <v>2</v>
      </c>
      <c r="I153" s="79" t="s">
        <v>2</v>
      </c>
      <c r="J153" s="79" t="s">
        <v>2</v>
      </c>
      <c r="K153" s="79" t="s">
        <v>2</v>
      </c>
      <c r="L153" s="79" t="s">
        <v>2</v>
      </c>
      <c r="M153" s="79" t="s">
        <v>2</v>
      </c>
      <c r="N153" s="206" t="s">
        <v>6</v>
      </c>
      <c r="O153" s="79" t="s">
        <v>2</v>
      </c>
      <c r="P153" s="79" t="s">
        <v>2</v>
      </c>
      <c r="Q153" s="186" t="s">
        <v>2</v>
      </c>
      <c r="R153" s="79" t="s">
        <v>2</v>
      </c>
      <c r="S153" s="79" t="s">
        <v>2</v>
      </c>
      <c r="T153" s="79" t="s">
        <v>2</v>
      </c>
      <c r="U153" s="79" t="s">
        <v>2</v>
      </c>
      <c r="V153" s="79" t="s">
        <v>2</v>
      </c>
      <c r="W153" s="79" t="s">
        <v>2</v>
      </c>
      <c r="X153" s="79" t="s">
        <v>2</v>
      </c>
      <c r="Y153" s="79" t="s">
        <v>2</v>
      </c>
      <c r="Z153" s="79" t="s">
        <v>2</v>
      </c>
      <c r="AA153" s="79" t="s">
        <v>2</v>
      </c>
      <c r="AB153" s="79" t="s">
        <v>2</v>
      </c>
      <c r="AC153" s="79" t="s">
        <v>2</v>
      </c>
      <c r="AD153" s="206" t="s">
        <v>2</v>
      </c>
      <c r="AE153" s="2" t="s">
        <v>2</v>
      </c>
      <c r="AF153" s="2" t="s">
        <v>2</v>
      </c>
      <c r="AG153" s="2" t="s">
        <v>2</v>
      </c>
      <c r="AH153" s="2" t="s">
        <v>2</v>
      </c>
      <c r="AI153" s="97" t="s">
        <v>2</v>
      </c>
      <c r="AJ153" s="201"/>
      <c r="AK153" s="201"/>
      <c r="AL153" s="201"/>
      <c r="AM153" s="201"/>
      <c r="AN153" s="201"/>
      <c r="AO153" s="3"/>
      <c r="AP153" s="3"/>
      <c r="AQ153" s="3"/>
      <c r="AR153" s="3"/>
      <c r="AS153" s="3"/>
    </row>
    <row r="154" spans="1:45" ht="30.75">
      <c r="A154" s="296" t="s">
        <v>752</v>
      </c>
      <c r="B154" s="465" t="s">
        <v>753</v>
      </c>
      <c r="C154" s="21" t="s">
        <v>754</v>
      </c>
      <c r="D154" s="157" t="s">
        <v>105</v>
      </c>
      <c r="E154" s="12"/>
      <c r="F154" s="206" t="s">
        <v>2</v>
      </c>
      <c r="G154" s="79" t="s">
        <v>2</v>
      </c>
      <c r="H154" s="79" t="s">
        <v>2</v>
      </c>
      <c r="I154" s="79" t="s">
        <v>2</v>
      </c>
      <c r="J154" s="79" t="s">
        <v>2</v>
      </c>
      <c r="K154" s="79" t="s">
        <v>2</v>
      </c>
      <c r="L154" s="79" t="s">
        <v>2</v>
      </c>
      <c r="M154" s="79" t="s">
        <v>2</v>
      </c>
      <c r="N154" s="206" t="s">
        <v>6</v>
      </c>
      <c r="O154" s="79" t="s">
        <v>2</v>
      </c>
      <c r="P154" s="79" t="s">
        <v>2</v>
      </c>
      <c r="Q154" s="186" t="s">
        <v>2</v>
      </c>
      <c r="R154" s="79" t="s">
        <v>2</v>
      </c>
      <c r="S154" s="79" t="s">
        <v>2</v>
      </c>
      <c r="T154" s="79" t="s">
        <v>2</v>
      </c>
      <c r="U154" s="79" t="s">
        <v>2</v>
      </c>
      <c r="V154" s="79" t="s">
        <v>2</v>
      </c>
      <c r="W154" s="79" t="s">
        <v>2</v>
      </c>
      <c r="X154" s="79" t="s">
        <v>2</v>
      </c>
      <c r="Y154" s="79" t="s">
        <v>2</v>
      </c>
      <c r="Z154" s="79" t="s">
        <v>2</v>
      </c>
      <c r="AA154" s="79" t="s">
        <v>2</v>
      </c>
      <c r="AB154" s="79" t="s">
        <v>2</v>
      </c>
      <c r="AC154" s="79" t="s">
        <v>2</v>
      </c>
      <c r="AD154" s="206" t="s">
        <v>2</v>
      </c>
      <c r="AE154" s="2" t="s">
        <v>2</v>
      </c>
      <c r="AF154" s="2" t="s">
        <v>2</v>
      </c>
      <c r="AG154" s="2" t="s">
        <v>2</v>
      </c>
      <c r="AH154" s="2" t="s">
        <v>2</v>
      </c>
      <c r="AI154" s="97" t="s">
        <v>2</v>
      </c>
      <c r="AJ154" s="201"/>
      <c r="AK154" s="201"/>
      <c r="AL154" s="201"/>
      <c r="AM154" s="201"/>
      <c r="AN154" s="201"/>
      <c r="AO154" s="3"/>
      <c r="AP154" s="3"/>
      <c r="AQ154" s="3"/>
      <c r="AR154" s="3"/>
      <c r="AS154" s="3"/>
    </row>
    <row r="155" spans="1:45" ht="28.5">
      <c r="A155" s="409" t="s">
        <v>331</v>
      </c>
      <c r="B155" s="266"/>
      <c r="C155" s="63" t="s">
        <v>755</v>
      </c>
      <c r="D155" s="157" t="s">
        <v>105</v>
      </c>
      <c r="E155" s="1"/>
      <c r="F155" s="206" t="s">
        <v>2</v>
      </c>
      <c r="G155" s="79" t="s">
        <v>2</v>
      </c>
      <c r="H155" s="79" t="s">
        <v>2</v>
      </c>
      <c r="I155" s="79" t="s">
        <v>2</v>
      </c>
      <c r="J155" s="79" t="s">
        <v>2</v>
      </c>
      <c r="K155" s="79" t="s">
        <v>2</v>
      </c>
      <c r="L155" s="79" t="s">
        <v>2</v>
      </c>
      <c r="M155" s="79" t="s">
        <v>2</v>
      </c>
      <c r="N155" s="206" t="s">
        <v>6</v>
      </c>
      <c r="O155" s="79" t="s">
        <v>2</v>
      </c>
      <c r="P155" s="79" t="s">
        <v>2</v>
      </c>
      <c r="Q155" s="186" t="s">
        <v>2</v>
      </c>
      <c r="R155" s="79" t="s">
        <v>2</v>
      </c>
      <c r="S155" s="79" t="s">
        <v>2</v>
      </c>
      <c r="T155" s="79" t="s">
        <v>2</v>
      </c>
      <c r="U155" s="79" t="s">
        <v>2</v>
      </c>
      <c r="V155" s="79" t="s">
        <v>2</v>
      </c>
      <c r="W155" s="79" t="s">
        <v>2</v>
      </c>
      <c r="X155" s="79" t="s">
        <v>2</v>
      </c>
      <c r="Y155" s="79" t="s">
        <v>2</v>
      </c>
      <c r="Z155" s="79" t="s">
        <v>2</v>
      </c>
      <c r="AA155" s="79" t="s">
        <v>2</v>
      </c>
      <c r="AB155" s="79" t="s">
        <v>2</v>
      </c>
      <c r="AC155" s="79" t="s">
        <v>2</v>
      </c>
      <c r="AD155" s="79" t="s">
        <v>2</v>
      </c>
      <c r="AE155" s="2" t="s">
        <v>2</v>
      </c>
      <c r="AF155" s="2" t="s">
        <v>2</v>
      </c>
      <c r="AG155" s="2" t="s">
        <v>2</v>
      </c>
      <c r="AH155" s="2" t="s">
        <v>2</v>
      </c>
      <c r="AI155" s="97" t="s">
        <v>2</v>
      </c>
      <c r="AJ155" s="201"/>
      <c r="AK155" s="201"/>
      <c r="AL155" s="201"/>
      <c r="AM155" s="201"/>
      <c r="AN155" s="201"/>
      <c r="AO155" s="3"/>
      <c r="AP155" s="3"/>
      <c r="AQ155" s="3"/>
      <c r="AR155" s="3"/>
      <c r="AS155" s="3"/>
    </row>
    <row r="156" spans="1:45" ht="28.5">
      <c r="A156" s="409" t="s">
        <v>333</v>
      </c>
      <c r="B156" s="266"/>
      <c r="C156" s="386" t="s">
        <v>756</v>
      </c>
      <c r="D156" s="157" t="s">
        <v>105</v>
      </c>
      <c r="E156" s="12"/>
      <c r="F156" s="206" t="s">
        <v>2</v>
      </c>
      <c r="G156" s="186" t="s">
        <v>2</v>
      </c>
      <c r="H156" s="186" t="s">
        <v>2</v>
      </c>
      <c r="I156" s="186" t="s">
        <v>2</v>
      </c>
      <c r="J156" s="186" t="s">
        <v>2</v>
      </c>
      <c r="K156" s="186" t="s">
        <v>2</v>
      </c>
      <c r="L156" s="186" t="s">
        <v>2</v>
      </c>
      <c r="M156" s="186" t="s">
        <v>2</v>
      </c>
      <c r="N156" s="206" t="s">
        <v>6</v>
      </c>
      <c r="O156" s="186" t="s">
        <v>2</v>
      </c>
      <c r="P156" s="186" t="s">
        <v>2</v>
      </c>
      <c r="Q156" s="186" t="s">
        <v>2</v>
      </c>
      <c r="R156" s="186" t="s">
        <v>2</v>
      </c>
      <c r="S156" s="186" t="s">
        <v>2</v>
      </c>
      <c r="T156" s="186" t="s">
        <v>2</v>
      </c>
      <c r="U156" s="186" t="s">
        <v>2</v>
      </c>
      <c r="V156" s="186" t="s">
        <v>2</v>
      </c>
      <c r="W156" s="186" t="s">
        <v>2</v>
      </c>
      <c r="X156" s="186" t="s">
        <v>2</v>
      </c>
      <c r="Y156" s="186" t="s">
        <v>2</v>
      </c>
      <c r="Z156" s="186" t="s">
        <v>2</v>
      </c>
      <c r="AA156" s="186" t="s">
        <v>2</v>
      </c>
      <c r="AB156" s="186" t="s">
        <v>2</v>
      </c>
      <c r="AC156" s="186" t="s">
        <v>2</v>
      </c>
      <c r="AD156" s="206" t="s">
        <v>2</v>
      </c>
      <c r="AE156" s="1" t="s">
        <v>2</v>
      </c>
      <c r="AF156" s="1" t="s">
        <v>2</v>
      </c>
      <c r="AG156" s="1" t="s">
        <v>2</v>
      </c>
      <c r="AH156" s="1" t="s">
        <v>2</v>
      </c>
      <c r="AI156" s="183" t="s">
        <v>2</v>
      </c>
      <c r="AJ156" s="201"/>
      <c r="AK156" s="201"/>
      <c r="AL156" s="201"/>
      <c r="AM156" s="201"/>
      <c r="AN156" s="201"/>
      <c r="AO156" s="3"/>
      <c r="AP156" s="3"/>
      <c r="AQ156" s="3"/>
      <c r="AR156" s="3"/>
      <c r="AS156" s="3"/>
    </row>
    <row r="157" spans="1:45" ht="28.5">
      <c r="A157" s="409" t="s">
        <v>335</v>
      </c>
      <c r="B157" s="266"/>
      <c r="C157" s="386" t="s">
        <v>757</v>
      </c>
      <c r="D157" s="157" t="s">
        <v>105</v>
      </c>
      <c r="E157" s="12"/>
      <c r="F157" s="206" t="s">
        <v>2</v>
      </c>
      <c r="G157" s="186" t="s">
        <v>2</v>
      </c>
      <c r="H157" s="186" t="s">
        <v>2</v>
      </c>
      <c r="I157" s="186" t="s">
        <v>2</v>
      </c>
      <c r="J157" s="186" t="s">
        <v>2</v>
      </c>
      <c r="K157" s="186" t="s">
        <v>2</v>
      </c>
      <c r="L157" s="186" t="s">
        <v>2</v>
      </c>
      <c r="M157" s="186" t="s">
        <v>2</v>
      </c>
      <c r="N157" s="206" t="s">
        <v>6</v>
      </c>
      <c r="O157" s="186" t="s">
        <v>2</v>
      </c>
      <c r="P157" s="186" t="s">
        <v>2</v>
      </c>
      <c r="Q157" s="186" t="s">
        <v>2</v>
      </c>
      <c r="R157" s="186" t="s">
        <v>2</v>
      </c>
      <c r="S157" s="186" t="s">
        <v>2</v>
      </c>
      <c r="T157" s="186" t="s">
        <v>2</v>
      </c>
      <c r="U157" s="186" t="s">
        <v>2</v>
      </c>
      <c r="V157" s="186" t="s">
        <v>2</v>
      </c>
      <c r="W157" s="186" t="s">
        <v>2</v>
      </c>
      <c r="X157" s="186" t="s">
        <v>2</v>
      </c>
      <c r="Y157" s="186" t="s">
        <v>2</v>
      </c>
      <c r="Z157" s="186" t="s">
        <v>2</v>
      </c>
      <c r="AA157" s="186" t="s">
        <v>2</v>
      </c>
      <c r="AB157" s="186" t="s">
        <v>2</v>
      </c>
      <c r="AC157" s="186" t="s">
        <v>2</v>
      </c>
      <c r="AD157" s="206" t="s">
        <v>2</v>
      </c>
      <c r="AE157" s="1" t="s">
        <v>2</v>
      </c>
      <c r="AF157" s="1" t="s">
        <v>2</v>
      </c>
      <c r="AG157" s="1" t="s">
        <v>2</v>
      </c>
      <c r="AH157" s="1" t="s">
        <v>2</v>
      </c>
      <c r="AI157" s="183" t="s">
        <v>2</v>
      </c>
      <c r="AJ157" s="201"/>
      <c r="AK157" s="201"/>
      <c r="AL157" s="201"/>
      <c r="AM157" s="201"/>
      <c r="AN157" s="201"/>
      <c r="AO157" s="3"/>
      <c r="AP157" s="3"/>
      <c r="AQ157" s="3"/>
      <c r="AR157" s="3"/>
      <c r="AS157" s="3"/>
    </row>
    <row r="158" spans="1:45" ht="28.5">
      <c r="A158" s="292" t="s">
        <v>758</v>
      </c>
      <c r="B158" s="266"/>
      <c r="C158" s="386" t="s">
        <v>759</v>
      </c>
      <c r="D158" s="157" t="s">
        <v>105</v>
      </c>
      <c r="E158" s="12"/>
      <c r="F158" s="206" t="s">
        <v>2</v>
      </c>
      <c r="G158" s="186" t="s">
        <v>2</v>
      </c>
      <c r="H158" s="186" t="s">
        <v>2</v>
      </c>
      <c r="I158" s="186" t="s">
        <v>2</v>
      </c>
      <c r="J158" s="186" t="s">
        <v>2</v>
      </c>
      <c r="K158" s="186" t="s">
        <v>2</v>
      </c>
      <c r="L158" s="186" t="s">
        <v>2</v>
      </c>
      <c r="M158" s="186" t="s">
        <v>2</v>
      </c>
      <c r="N158" s="206" t="s">
        <v>6</v>
      </c>
      <c r="O158" s="186" t="s">
        <v>2</v>
      </c>
      <c r="P158" s="186" t="s">
        <v>2</v>
      </c>
      <c r="Q158" s="186" t="s">
        <v>2</v>
      </c>
      <c r="R158" s="186" t="s">
        <v>2</v>
      </c>
      <c r="S158" s="186" t="s">
        <v>2</v>
      </c>
      <c r="T158" s="186" t="s">
        <v>2</v>
      </c>
      <c r="U158" s="186" t="s">
        <v>2</v>
      </c>
      <c r="V158" s="186" t="s">
        <v>2</v>
      </c>
      <c r="W158" s="186" t="s">
        <v>2</v>
      </c>
      <c r="X158" s="186" t="s">
        <v>2</v>
      </c>
      <c r="Y158" s="186" t="s">
        <v>2</v>
      </c>
      <c r="Z158" s="186" t="s">
        <v>2</v>
      </c>
      <c r="AA158" s="186" t="s">
        <v>2</v>
      </c>
      <c r="AB158" s="186" t="s">
        <v>2</v>
      </c>
      <c r="AC158" s="186" t="s">
        <v>2</v>
      </c>
      <c r="AD158" s="206" t="s">
        <v>2</v>
      </c>
      <c r="AE158" s="1" t="s">
        <v>2</v>
      </c>
      <c r="AF158" s="1" t="s">
        <v>2</v>
      </c>
      <c r="AG158" s="1" t="s">
        <v>2</v>
      </c>
      <c r="AH158" s="1" t="s">
        <v>2</v>
      </c>
      <c r="AI158" s="183" t="s">
        <v>2</v>
      </c>
      <c r="AJ158" s="201"/>
      <c r="AK158" s="201"/>
      <c r="AL158" s="201"/>
      <c r="AM158" s="201"/>
      <c r="AN158" s="201"/>
      <c r="AO158" s="3"/>
      <c r="AP158" s="3"/>
      <c r="AQ158" s="3"/>
      <c r="AR158" s="3"/>
      <c r="AS158" s="3"/>
    </row>
    <row r="159" spans="1:45" ht="28.5">
      <c r="A159" s="292" t="s">
        <v>337</v>
      </c>
      <c r="B159" s="266"/>
      <c r="C159" s="386" t="s">
        <v>760</v>
      </c>
      <c r="D159" s="157" t="s">
        <v>105</v>
      </c>
      <c r="E159" s="12"/>
      <c r="F159" s="206" t="s">
        <v>2</v>
      </c>
      <c r="G159" s="186" t="s">
        <v>2</v>
      </c>
      <c r="H159" s="186" t="s">
        <v>2</v>
      </c>
      <c r="I159" s="186" t="s">
        <v>2</v>
      </c>
      <c r="J159" s="186" t="s">
        <v>2</v>
      </c>
      <c r="K159" s="186" t="s">
        <v>2</v>
      </c>
      <c r="L159" s="186" t="s">
        <v>2</v>
      </c>
      <c r="M159" s="186" t="s">
        <v>2</v>
      </c>
      <c r="N159" s="206" t="s">
        <v>6</v>
      </c>
      <c r="O159" s="186" t="s">
        <v>2</v>
      </c>
      <c r="P159" s="186" t="s">
        <v>2</v>
      </c>
      <c r="Q159" s="186" t="s">
        <v>2</v>
      </c>
      <c r="R159" s="186" t="s">
        <v>2</v>
      </c>
      <c r="S159" s="186" t="s">
        <v>2</v>
      </c>
      <c r="T159" s="186" t="s">
        <v>2</v>
      </c>
      <c r="U159" s="186" t="s">
        <v>2</v>
      </c>
      <c r="V159" s="186" t="s">
        <v>2</v>
      </c>
      <c r="W159" s="186" t="s">
        <v>2</v>
      </c>
      <c r="X159" s="186" t="s">
        <v>2</v>
      </c>
      <c r="Y159" s="186" t="s">
        <v>2</v>
      </c>
      <c r="Z159" s="186" t="s">
        <v>2</v>
      </c>
      <c r="AA159" s="186" t="s">
        <v>2</v>
      </c>
      <c r="AB159" s="186" t="s">
        <v>2</v>
      </c>
      <c r="AC159" s="186" t="s">
        <v>2</v>
      </c>
      <c r="AD159" s="206" t="s">
        <v>2</v>
      </c>
      <c r="AE159" s="1" t="s">
        <v>2</v>
      </c>
      <c r="AF159" s="1" t="s">
        <v>2</v>
      </c>
      <c r="AG159" s="1" t="s">
        <v>2</v>
      </c>
      <c r="AH159" s="1" t="s">
        <v>2</v>
      </c>
      <c r="AI159" s="183" t="s">
        <v>2</v>
      </c>
      <c r="AJ159" s="201"/>
      <c r="AK159" s="201"/>
      <c r="AL159" s="201"/>
      <c r="AM159" s="201"/>
      <c r="AN159" s="201"/>
      <c r="AO159" s="3"/>
      <c r="AP159" s="3"/>
      <c r="AQ159" s="3"/>
      <c r="AR159" s="3"/>
      <c r="AS159" s="3"/>
    </row>
    <row r="160" spans="1:45" ht="28.5">
      <c r="A160" s="292" t="s">
        <v>339</v>
      </c>
      <c r="B160" s="266"/>
      <c r="C160" s="63" t="s">
        <v>761</v>
      </c>
      <c r="D160" s="157" t="s">
        <v>105</v>
      </c>
      <c r="E160" s="1"/>
      <c r="F160" s="206" t="s">
        <v>2</v>
      </c>
      <c r="G160" s="79" t="s">
        <v>2</v>
      </c>
      <c r="H160" s="79" t="s">
        <v>2</v>
      </c>
      <c r="I160" s="79" t="s">
        <v>2</v>
      </c>
      <c r="J160" s="79" t="s">
        <v>2</v>
      </c>
      <c r="K160" s="79" t="s">
        <v>2</v>
      </c>
      <c r="L160" s="79" t="s">
        <v>2</v>
      </c>
      <c r="M160" s="79" t="s">
        <v>2</v>
      </c>
      <c r="N160" s="206" t="s">
        <v>6</v>
      </c>
      <c r="O160" s="79" t="s">
        <v>2</v>
      </c>
      <c r="P160" s="79" t="s">
        <v>2</v>
      </c>
      <c r="Q160" s="186" t="s">
        <v>2</v>
      </c>
      <c r="R160" s="79" t="s">
        <v>2</v>
      </c>
      <c r="S160" s="79" t="s">
        <v>2</v>
      </c>
      <c r="T160" s="79" t="s">
        <v>2</v>
      </c>
      <c r="U160" s="79" t="s">
        <v>2</v>
      </c>
      <c r="V160" s="79" t="s">
        <v>2</v>
      </c>
      <c r="W160" s="79" t="s">
        <v>2</v>
      </c>
      <c r="X160" s="79" t="s">
        <v>2</v>
      </c>
      <c r="Y160" s="79" t="s">
        <v>2</v>
      </c>
      <c r="Z160" s="79" t="s">
        <v>2</v>
      </c>
      <c r="AA160" s="79" t="s">
        <v>2</v>
      </c>
      <c r="AB160" s="79" t="s">
        <v>2</v>
      </c>
      <c r="AC160" s="79" t="s">
        <v>2</v>
      </c>
      <c r="AD160" s="79" t="s">
        <v>2</v>
      </c>
      <c r="AE160" s="2" t="s">
        <v>2</v>
      </c>
      <c r="AF160" s="2" t="s">
        <v>2</v>
      </c>
      <c r="AG160" s="2" t="s">
        <v>2</v>
      </c>
      <c r="AH160" s="2" t="s">
        <v>2</v>
      </c>
      <c r="AI160" s="97" t="s">
        <v>2</v>
      </c>
      <c r="AJ160" s="201"/>
      <c r="AK160" s="201"/>
      <c r="AL160" s="201"/>
      <c r="AM160" s="201"/>
      <c r="AN160" s="201"/>
      <c r="AO160" s="3"/>
      <c r="AP160" s="3"/>
      <c r="AQ160" s="3"/>
      <c r="AR160" s="3"/>
      <c r="AS160" s="3"/>
    </row>
    <row r="161" spans="1:45" ht="28.5">
      <c r="A161" s="292" t="s">
        <v>343</v>
      </c>
      <c r="B161" s="266"/>
      <c r="C161" s="63" t="s">
        <v>762</v>
      </c>
      <c r="D161" s="157" t="s">
        <v>105</v>
      </c>
      <c r="E161" s="1"/>
      <c r="F161" s="206" t="s">
        <v>2</v>
      </c>
      <c r="G161" s="79" t="s">
        <v>2</v>
      </c>
      <c r="H161" s="79" t="s">
        <v>2</v>
      </c>
      <c r="I161" s="79" t="s">
        <v>2</v>
      </c>
      <c r="J161" s="79" t="s">
        <v>2</v>
      </c>
      <c r="K161" s="79" t="s">
        <v>2</v>
      </c>
      <c r="L161" s="79" t="s">
        <v>2</v>
      </c>
      <c r="M161" s="79" t="s">
        <v>2</v>
      </c>
      <c r="N161" s="206" t="s">
        <v>6</v>
      </c>
      <c r="O161" s="79" t="s">
        <v>2</v>
      </c>
      <c r="P161" s="79" t="s">
        <v>2</v>
      </c>
      <c r="Q161" s="186" t="s">
        <v>2</v>
      </c>
      <c r="R161" s="79" t="s">
        <v>2</v>
      </c>
      <c r="S161" s="79" t="s">
        <v>2</v>
      </c>
      <c r="T161" s="79" t="s">
        <v>2</v>
      </c>
      <c r="U161" s="79" t="s">
        <v>2</v>
      </c>
      <c r="V161" s="79" t="s">
        <v>2</v>
      </c>
      <c r="W161" s="79" t="s">
        <v>2</v>
      </c>
      <c r="X161" s="79" t="s">
        <v>2</v>
      </c>
      <c r="Y161" s="79" t="s">
        <v>2</v>
      </c>
      <c r="Z161" s="79" t="s">
        <v>2</v>
      </c>
      <c r="AA161" s="79" t="s">
        <v>2</v>
      </c>
      <c r="AB161" s="79" t="s">
        <v>2</v>
      </c>
      <c r="AC161" s="79" t="s">
        <v>2</v>
      </c>
      <c r="AD161" s="79" t="s">
        <v>2</v>
      </c>
      <c r="AE161" s="2" t="s">
        <v>2</v>
      </c>
      <c r="AF161" s="2" t="s">
        <v>2</v>
      </c>
      <c r="AG161" s="2" t="s">
        <v>2</v>
      </c>
      <c r="AH161" s="2" t="s">
        <v>2</v>
      </c>
      <c r="AI161" s="97" t="s">
        <v>2</v>
      </c>
      <c r="AJ161" s="201"/>
      <c r="AK161" s="201"/>
      <c r="AL161" s="201"/>
      <c r="AM161" s="201"/>
      <c r="AN161" s="201"/>
      <c r="AO161" s="3"/>
      <c r="AP161" s="3"/>
      <c r="AQ161" s="3"/>
      <c r="AR161" s="3"/>
      <c r="AS161" s="3"/>
    </row>
    <row r="162" spans="1:45" ht="28.5">
      <c r="A162" s="467" t="s">
        <v>345</v>
      </c>
      <c r="B162" s="266"/>
      <c r="C162" s="63" t="s">
        <v>763</v>
      </c>
      <c r="D162" s="157" t="s">
        <v>105</v>
      </c>
      <c r="E162" s="1"/>
      <c r="F162" s="206" t="s">
        <v>2</v>
      </c>
      <c r="G162" s="79" t="s">
        <v>2</v>
      </c>
      <c r="H162" s="79" t="s">
        <v>2</v>
      </c>
      <c r="I162" s="79" t="s">
        <v>2</v>
      </c>
      <c r="J162" s="79" t="s">
        <v>2</v>
      </c>
      <c r="K162" s="79" t="s">
        <v>2</v>
      </c>
      <c r="L162" s="79" t="s">
        <v>2</v>
      </c>
      <c r="M162" s="79" t="s">
        <v>2</v>
      </c>
      <c r="N162" s="206" t="s">
        <v>6</v>
      </c>
      <c r="O162" s="79" t="s">
        <v>2</v>
      </c>
      <c r="P162" s="79" t="s">
        <v>2</v>
      </c>
      <c r="Q162" s="186" t="s">
        <v>2</v>
      </c>
      <c r="R162" s="79" t="s">
        <v>2</v>
      </c>
      <c r="S162" s="79" t="s">
        <v>2</v>
      </c>
      <c r="T162" s="79" t="s">
        <v>2</v>
      </c>
      <c r="U162" s="79" t="s">
        <v>2</v>
      </c>
      <c r="V162" s="79" t="s">
        <v>2</v>
      </c>
      <c r="W162" s="79" t="s">
        <v>2</v>
      </c>
      <c r="X162" s="79" t="s">
        <v>2</v>
      </c>
      <c r="Y162" s="79" t="s">
        <v>2</v>
      </c>
      <c r="Z162" s="79" t="s">
        <v>2</v>
      </c>
      <c r="AA162" s="79" t="s">
        <v>2</v>
      </c>
      <c r="AB162" s="79" t="s">
        <v>2</v>
      </c>
      <c r="AC162" s="79" t="s">
        <v>2</v>
      </c>
      <c r="AD162" s="79" t="s">
        <v>2</v>
      </c>
      <c r="AE162" s="2" t="s">
        <v>2</v>
      </c>
      <c r="AF162" s="2" t="s">
        <v>2</v>
      </c>
      <c r="AG162" s="2" t="s">
        <v>2</v>
      </c>
      <c r="AH162" s="2" t="s">
        <v>2</v>
      </c>
      <c r="AI162" s="97" t="s">
        <v>2</v>
      </c>
      <c r="AJ162" s="201"/>
      <c r="AK162" s="201"/>
      <c r="AL162" s="201"/>
      <c r="AM162" s="201"/>
      <c r="AN162" s="201"/>
      <c r="AO162" s="3"/>
      <c r="AP162" s="3"/>
      <c r="AQ162" s="3"/>
      <c r="AR162" s="3"/>
      <c r="AS162" s="3"/>
    </row>
    <row r="163" spans="1:45" ht="28.5">
      <c r="A163" s="467" t="s">
        <v>764</v>
      </c>
      <c r="B163" s="266"/>
      <c r="C163" s="63" t="s">
        <v>765</v>
      </c>
      <c r="D163" s="157" t="s">
        <v>105</v>
      </c>
      <c r="E163" s="1"/>
      <c r="F163" s="206" t="s">
        <v>2</v>
      </c>
      <c r="G163" s="79" t="s">
        <v>2</v>
      </c>
      <c r="H163" s="79" t="s">
        <v>2</v>
      </c>
      <c r="I163" s="79" t="s">
        <v>2</v>
      </c>
      <c r="J163" s="79" t="s">
        <v>2</v>
      </c>
      <c r="K163" s="79" t="s">
        <v>2</v>
      </c>
      <c r="L163" s="79" t="s">
        <v>2</v>
      </c>
      <c r="M163" s="79" t="s">
        <v>2</v>
      </c>
      <c r="N163" s="206" t="s">
        <v>6</v>
      </c>
      <c r="O163" s="79" t="s">
        <v>2</v>
      </c>
      <c r="P163" s="79" t="s">
        <v>2</v>
      </c>
      <c r="Q163" s="186" t="s">
        <v>2</v>
      </c>
      <c r="R163" s="79" t="s">
        <v>2</v>
      </c>
      <c r="S163" s="79" t="s">
        <v>2</v>
      </c>
      <c r="T163" s="79" t="s">
        <v>2</v>
      </c>
      <c r="U163" s="79" t="s">
        <v>2</v>
      </c>
      <c r="V163" s="79" t="s">
        <v>2</v>
      </c>
      <c r="W163" s="79" t="s">
        <v>2</v>
      </c>
      <c r="X163" s="79" t="s">
        <v>2</v>
      </c>
      <c r="Y163" s="79" t="s">
        <v>2</v>
      </c>
      <c r="Z163" s="79" t="s">
        <v>2</v>
      </c>
      <c r="AA163" s="79" t="s">
        <v>2</v>
      </c>
      <c r="AB163" s="79" t="s">
        <v>2</v>
      </c>
      <c r="AC163" s="79" t="s">
        <v>2</v>
      </c>
      <c r="AD163" s="79" t="s">
        <v>2</v>
      </c>
      <c r="AE163" s="2" t="s">
        <v>2</v>
      </c>
      <c r="AF163" s="2" t="s">
        <v>2</v>
      </c>
      <c r="AG163" s="2" t="s">
        <v>2</v>
      </c>
      <c r="AH163" s="2" t="s">
        <v>2</v>
      </c>
      <c r="AI163" s="97" t="s">
        <v>2</v>
      </c>
      <c r="AJ163" s="201"/>
      <c r="AK163" s="201"/>
      <c r="AL163" s="201"/>
      <c r="AM163" s="201"/>
      <c r="AN163" s="201"/>
      <c r="AO163" s="3"/>
      <c r="AP163" s="3"/>
      <c r="AQ163" s="3"/>
      <c r="AR163" s="3"/>
      <c r="AS163" s="3"/>
    </row>
    <row r="164" spans="1:45" ht="28.5">
      <c r="A164" s="467" t="s">
        <v>347</v>
      </c>
      <c r="B164" s="266"/>
      <c r="C164" s="63" t="s">
        <v>766</v>
      </c>
      <c r="D164" s="157" t="s">
        <v>105</v>
      </c>
      <c r="E164" s="1"/>
      <c r="F164" s="206" t="s">
        <v>2</v>
      </c>
      <c r="G164" s="79" t="s">
        <v>2</v>
      </c>
      <c r="H164" s="79" t="s">
        <v>2</v>
      </c>
      <c r="I164" s="79" t="s">
        <v>2</v>
      </c>
      <c r="J164" s="79" t="s">
        <v>2</v>
      </c>
      <c r="K164" s="79" t="s">
        <v>2</v>
      </c>
      <c r="L164" s="79" t="s">
        <v>2</v>
      </c>
      <c r="M164" s="79" t="s">
        <v>2</v>
      </c>
      <c r="N164" s="206" t="s">
        <v>6</v>
      </c>
      <c r="O164" s="79" t="s">
        <v>2</v>
      </c>
      <c r="P164" s="79" t="s">
        <v>2</v>
      </c>
      <c r="Q164" s="186" t="s">
        <v>2</v>
      </c>
      <c r="R164" s="79" t="s">
        <v>2</v>
      </c>
      <c r="S164" s="79" t="s">
        <v>2</v>
      </c>
      <c r="T164" s="79" t="s">
        <v>2</v>
      </c>
      <c r="U164" s="79" t="s">
        <v>2</v>
      </c>
      <c r="V164" s="79" t="s">
        <v>2</v>
      </c>
      <c r="W164" s="79" t="s">
        <v>2</v>
      </c>
      <c r="X164" s="79" t="s">
        <v>2</v>
      </c>
      <c r="Y164" s="79" t="s">
        <v>2</v>
      </c>
      <c r="Z164" s="79" t="s">
        <v>2</v>
      </c>
      <c r="AA164" s="79" t="s">
        <v>2</v>
      </c>
      <c r="AB164" s="79" t="s">
        <v>2</v>
      </c>
      <c r="AC164" s="79" t="s">
        <v>2</v>
      </c>
      <c r="AD164" s="79" t="s">
        <v>2</v>
      </c>
      <c r="AE164" s="2" t="s">
        <v>2</v>
      </c>
      <c r="AF164" s="2" t="s">
        <v>2</v>
      </c>
      <c r="AG164" s="2" t="s">
        <v>2</v>
      </c>
      <c r="AH164" s="2" t="s">
        <v>2</v>
      </c>
      <c r="AI164" s="97" t="s">
        <v>2</v>
      </c>
      <c r="AJ164" s="201"/>
      <c r="AK164" s="201"/>
      <c r="AL164" s="201"/>
      <c r="AM164" s="201"/>
      <c r="AN164" s="201"/>
      <c r="AO164" s="3"/>
      <c r="AP164" s="3"/>
      <c r="AQ164" s="3"/>
      <c r="AR164" s="3"/>
      <c r="AS164" s="3"/>
    </row>
    <row r="165" spans="1:45" ht="30.75">
      <c r="A165" s="282" t="s">
        <v>349</v>
      </c>
      <c r="B165" s="266"/>
      <c r="C165" s="386" t="s">
        <v>767</v>
      </c>
      <c r="D165" s="157" t="s">
        <v>105</v>
      </c>
      <c r="E165" s="12"/>
      <c r="F165" s="206" t="s">
        <v>2</v>
      </c>
      <c r="G165" s="186" t="s">
        <v>2</v>
      </c>
      <c r="H165" s="186" t="s">
        <v>2</v>
      </c>
      <c r="I165" s="186" t="s">
        <v>2</v>
      </c>
      <c r="J165" s="186" t="s">
        <v>2</v>
      </c>
      <c r="K165" s="186" t="s">
        <v>2</v>
      </c>
      <c r="L165" s="186" t="s">
        <v>2</v>
      </c>
      <c r="M165" s="186" t="s">
        <v>2</v>
      </c>
      <c r="N165" s="206" t="s">
        <v>6</v>
      </c>
      <c r="O165" s="186" t="s">
        <v>2</v>
      </c>
      <c r="P165" s="186" t="s">
        <v>2</v>
      </c>
      <c r="Q165" s="186" t="s">
        <v>2</v>
      </c>
      <c r="R165" s="186" t="s">
        <v>2</v>
      </c>
      <c r="S165" s="186" t="s">
        <v>2</v>
      </c>
      <c r="T165" s="186" t="s">
        <v>2</v>
      </c>
      <c r="U165" s="186" t="s">
        <v>2</v>
      </c>
      <c r="V165" s="186" t="s">
        <v>2</v>
      </c>
      <c r="W165" s="186" t="s">
        <v>2</v>
      </c>
      <c r="X165" s="186" t="s">
        <v>2</v>
      </c>
      <c r="Y165" s="186" t="s">
        <v>2</v>
      </c>
      <c r="Z165" s="186" t="s">
        <v>2</v>
      </c>
      <c r="AA165" s="186" t="s">
        <v>2</v>
      </c>
      <c r="AB165" s="186" t="s">
        <v>2</v>
      </c>
      <c r="AC165" s="186" t="s">
        <v>2</v>
      </c>
      <c r="AD165" s="206" t="s">
        <v>2</v>
      </c>
      <c r="AE165" s="1" t="s">
        <v>2</v>
      </c>
      <c r="AF165" s="1" t="s">
        <v>2</v>
      </c>
      <c r="AG165" s="1" t="s">
        <v>2</v>
      </c>
      <c r="AH165" s="1" t="s">
        <v>2</v>
      </c>
      <c r="AI165" s="183" t="s">
        <v>2</v>
      </c>
      <c r="AJ165" s="201"/>
      <c r="AK165" s="201"/>
      <c r="AL165" s="201"/>
      <c r="AM165" s="201"/>
      <c r="AN165" s="201"/>
      <c r="AO165" s="3"/>
      <c r="AP165" s="3"/>
      <c r="AQ165" s="3"/>
      <c r="AR165" s="3"/>
      <c r="AS165" s="3"/>
    </row>
    <row r="166" spans="1:45">
      <c r="A166" s="267" t="s">
        <v>768</v>
      </c>
      <c r="B166" s="266"/>
      <c r="C166" s="21" t="s">
        <v>769</v>
      </c>
      <c r="D166" s="157" t="s">
        <v>105</v>
      </c>
      <c r="E166" s="210"/>
      <c r="F166" s="206" t="s">
        <v>2</v>
      </c>
      <c r="G166" s="79" t="s">
        <v>2</v>
      </c>
      <c r="H166" s="79" t="s">
        <v>2</v>
      </c>
      <c r="I166" s="79" t="s">
        <v>2</v>
      </c>
      <c r="J166" s="79" t="s">
        <v>2</v>
      </c>
      <c r="K166" s="79" t="s">
        <v>2</v>
      </c>
      <c r="L166" s="79" t="s">
        <v>2</v>
      </c>
      <c r="M166" s="79" t="s">
        <v>2</v>
      </c>
      <c r="N166" s="206" t="s">
        <v>6</v>
      </c>
      <c r="O166" s="79" t="s">
        <v>2</v>
      </c>
      <c r="P166" s="79" t="s">
        <v>2</v>
      </c>
      <c r="Q166" s="79" t="s">
        <v>2</v>
      </c>
      <c r="R166" s="79" t="s">
        <v>2</v>
      </c>
      <c r="S166" s="79" t="s">
        <v>2</v>
      </c>
      <c r="T166" s="79" t="s">
        <v>2</v>
      </c>
      <c r="U166" s="79" t="s">
        <v>2</v>
      </c>
      <c r="V166" s="79" t="s">
        <v>2</v>
      </c>
      <c r="W166" s="79" t="s">
        <v>2</v>
      </c>
      <c r="X166" s="79" t="s">
        <v>2</v>
      </c>
      <c r="Y166" s="79" t="s">
        <v>2</v>
      </c>
      <c r="Z166" s="79" t="s">
        <v>2</v>
      </c>
      <c r="AA166" s="79" t="s">
        <v>2</v>
      </c>
      <c r="AB166" s="79" t="s">
        <v>2</v>
      </c>
      <c r="AC166" s="79" t="s">
        <v>2</v>
      </c>
      <c r="AD166" s="79" t="s">
        <v>2</v>
      </c>
      <c r="AE166" s="2" t="s">
        <v>2</v>
      </c>
      <c r="AF166" s="2" t="s">
        <v>2</v>
      </c>
      <c r="AG166" s="2" t="s">
        <v>2</v>
      </c>
      <c r="AH166" s="1" t="s">
        <v>6</v>
      </c>
      <c r="AI166" s="2" t="s">
        <v>2</v>
      </c>
      <c r="AJ166" s="201"/>
      <c r="AK166" s="201"/>
      <c r="AL166" s="201"/>
      <c r="AM166" s="201"/>
      <c r="AN166" s="201"/>
      <c r="AO166" s="3"/>
      <c r="AP166" s="3"/>
      <c r="AQ166" s="3"/>
      <c r="AR166" s="3"/>
      <c r="AS166" s="3"/>
    </row>
    <row r="167" spans="1:45" ht="30.75">
      <c r="A167" s="252" t="s">
        <v>770</v>
      </c>
      <c r="B167" s="261"/>
      <c r="C167" s="87" t="s">
        <v>771</v>
      </c>
      <c r="D167" s="157" t="s">
        <v>105</v>
      </c>
      <c r="E167" s="12"/>
      <c r="F167" s="206" t="s">
        <v>2</v>
      </c>
      <c r="G167" s="206" t="s">
        <v>2</v>
      </c>
      <c r="H167" s="206" t="s">
        <v>2</v>
      </c>
      <c r="I167" s="206" t="s">
        <v>2</v>
      </c>
      <c r="J167" s="206" t="s">
        <v>2</v>
      </c>
      <c r="K167" s="206" t="s">
        <v>2</v>
      </c>
      <c r="L167" s="79" t="s">
        <v>2</v>
      </c>
      <c r="M167" s="206" t="s">
        <v>2</v>
      </c>
      <c r="N167" s="206" t="s">
        <v>2</v>
      </c>
      <c r="O167" s="206" t="s">
        <v>2</v>
      </c>
      <c r="P167" s="206" t="s">
        <v>2</v>
      </c>
      <c r="Q167" s="79" t="s">
        <v>2</v>
      </c>
      <c r="R167" s="206" t="s">
        <v>2</v>
      </c>
      <c r="S167" s="206" t="s">
        <v>2</v>
      </c>
      <c r="T167" s="206" t="s">
        <v>2</v>
      </c>
      <c r="U167" s="206" t="s">
        <v>2</v>
      </c>
      <c r="V167" s="206" t="s">
        <v>2</v>
      </c>
      <c r="W167" s="79" t="s">
        <v>2</v>
      </c>
      <c r="X167" s="206" t="s">
        <v>2</v>
      </c>
      <c r="Y167" s="206" t="s">
        <v>2</v>
      </c>
      <c r="Z167" s="79" t="s">
        <v>2</v>
      </c>
      <c r="AA167" s="206" t="s">
        <v>2</v>
      </c>
      <c r="AB167" s="206" t="s">
        <v>2</v>
      </c>
      <c r="AC167" s="206" t="s">
        <v>2</v>
      </c>
      <c r="AD167" s="79" t="s">
        <v>2</v>
      </c>
      <c r="AE167" s="1" t="s">
        <v>2</v>
      </c>
      <c r="AF167" s="1" t="s">
        <v>2</v>
      </c>
      <c r="AG167" s="1" t="s">
        <v>2</v>
      </c>
      <c r="AH167" s="1" t="s">
        <v>6</v>
      </c>
      <c r="AI167" s="183" t="s">
        <v>2</v>
      </c>
      <c r="AJ167" s="201"/>
      <c r="AK167" s="201"/>
      <c r="AL167" s="201"/>
      <c r="AM167" s="201"/>
      <c r="AN167" s="201"/>
      <c r="AO167" s="3"/>
      <c r="AP167" s="3"/>
      <c r="AQ167" s="3"/>
      <c r="AR167" s="3"/>
      <c r="AS167" s="3"/>
    </row>
    <row r="168" spans="1:45" ht="30.75">
      <c r="A168" s="252" t="s">
        <v>772</v>
      </c>
      <c r="B168" s="394"/>
      <c r="C168" s="78" t="s">
        <v>771</v>
      </c>
      <c r="D168" s="157" t="s">
        <v>105</v>
      </c>
      <c r="E168" s="12"/>
      <c r="F168" s="206" t="s">
        <v>2</v>
      </c>
      <c r="G168" s="206" t="s">
        <v>2</v>
      </c>
      <c r="H168" s="206" t="s">
        <v>2</v>
      </c>
      <c r="I168" s="206" t="s">
        <v>2</v>
      </c>
      <c r="J168" s="206" t="s">
        <v>2</v>
      </c>
      <c r="K168" s="206" t="s">
        <v>2</v>
      </c>
      <c r="L168" s="79" t="s">
        <v>2</v>
      </c>
      <c r="M168" s="206" t="s">
        <v>2</v>
      </c>
      <c r="N168" s="206" t="s">
        <v>2</v>
      </c>
      <c r="O168" s="206" t="s">
        <v>2</v>
      </c>
      <c r="P168" s="206" t="s">
        <v>2</v>
      </c>
      <c r="Q168" s="79" t="s">
        <v>2</v>
      </c>
      <c r="R168" s="206" t="s">
        <v>2</v>
      </c>
      <c r="S168" s="206" t="s">
        <v>2</v>
      </c>
      <c r="T168" s="206" t="s">
        <v>2</v>
      </c>
      <c r="U168" s="206" t="s">
        <v>2</v>
      </c>
      <c r="V168" s="206" t="s">
        <v>2</v>
      </c>
      <c r="W168" s="79" t="s">
        <v>2</v>
      </c>
      <c r="X168" s="206" t="s">
        <v>2</v>
      </c>
      <c r="Y168" s="206" t="s">
        <v>2</v>
      </c>
      <c r="Z168" s="79" t="s">
        <v>2</v>
      </c>
      <c r="AA168" s="206" t="s">
        <v>2</v>
      </c>
      <c r="AB168" s="206" t="s">
        <v>2</v>
      </c>
      <c r="AC168" s="206" t="s">
        <v>2</v>
      </c>
      <c r="AD168" s="79" t="s">
        <v>2</v>
      </c>
      <c r="AE168" s="1" t="s">
        <v>2</v>
      </c>
      <c r="AF168" s="1" t="s">
        <v>2</v>
      </c>
      <c r="AG168" s="1" t="s">
        <v>2</v>
      </c>
      <c r="AH168" s="1" t="s">
        <v>6</v>
      </c>
      <c r="AI168" s="183" t="s">
        <v>2</v>
      </c>
      <c r="AJ168" s="201"/>
      <c r="AK168" s="201"/>
      <c r="AL168" s="201"/>
      <c r="AM168" s="201"/>
      <c r="AN168" s="201"/>
      <c r="AO168" s="3"/>
      <c r="AP168" s="3"/>
      <c r="AQ168" s="3"/>
      <c r="AR168" s="3"/>
      <c r="AS168" s="3"/>
    </row>
    <row r="169" spans="1:45" ht="30.75">
      <c r="A169" s="252" t="s">
        <v>773</v>
      </c>
      <c r="B169" s="266"/>
      <c r="C169" s="78" t="s">
        <v>356</v>
      </c>
      <c r="D169" s="157" t="s">
        <v>105</v>
      </c>
      <c r="E169" s="12"/>
      <c r="F169" s="206" t="s">
        <v>2</v>
      </c>
      <c r="G169" s="206" t="s">
        <v>2</v>
      </c>
      <c r="H169" s="206" t="s">
        <v>2</v>
      </c>
      <c r="I169" s="206" t="s">
        <v>2</v>
      </c>
      <c r="J169" s="206" t="s">
        <v>2</v>
      </c>
      <c r="K169" s="206" t="s">
        <v>2</v>
      </c>
      <c r="L169" s="79" t="s">
        <v>2</v>
      </c>
      <c r="M169" s="206" t="s">
        <v>2</v>
      </c>
      <c r="N169" s="206" t="s">
        <v>2</v>
      </c>
      <c r="O169" s="206" t="s">
        <v>2</v>
      </c>
      <c r="P169" s="206" t="s">
        <v>2</v>
      </c>
      <c r="Q169" s="79" t="s">
        <v>2</v>
      </c>
      <c r="R169" s="206" t="s">
        <v>2</v>
      </c>
      <c r="S169" s="206" t="s">
        <v>2</v>
      </c>
      <c r="T169" s="206" t="s">
        <v>2</v>
      </c>
      <c r="U169" s="206" t="s">
        <v>2</v>
      </c>
      <c r="V169" s="206" t="s">
        <v>2</v>
      </c>
      <c r="W169" s="79" t="s">
        <v>2</v>
      </c>
      <c r="X169" s="206" t="s">
        <v>2</v>
      </c>
      <c r="Y169" s="206" t="s">
        <v>2</v>
      </c>
      <c r="Z169" s="79" t="s">
        <v>2</v>
      </c>
      <c r="AA169" s="206" t="s">
        <v>2</v>
      </c>
      <c r="AB169" s="206" t="s">
        <v>2</v>
      </c>
      <c r="AC169" s="206" t="s">
        <v>2</v>
      </c>
      <c r="AD169" s="79" t="s">
        <v>2</v>
      </c>
      <c r="AE169" s="1" t="s">
        <v>2</v>
      </c>
      <c r="AF169" s="1" t="s">
        <v>2</v>
      </c>
      <c r="AG169" s="1" t="s">
        <v>2</v>
      </c>
      <c r="AH169" s="1" t="s">
        <v>6</v>
      </c>
      <c r="AI169" s="183" t="s">
        <v>2</v>
      </c>
      <c r="AJ169" s="201"/>
      <c r="AK169" s="201"/>
      <c r="AL169" s="201"/>
      <c r="AM169" s="201"/>
      <c r="AN169" s="201"/>
      <c r="AO169" s="3"/>
      <c r="AP169" s="3"/>
      <c r="AQ169" s="3"/>
      <c r="AR169" s="3"/>
      <c r="AS169" s="3"/>
    </row>
    <row r="170" spans="1:45" ht="30.75">
      <c r="A170" s="252" t="s">
        <v>774</v>
      </c>
      <c r="B170" s="266"/>
      <c r="C170" s="21" t="s">
        <v>775</v>
      </c>
      <c r="D170" s="157" t="s">
        <v>325</v>
      </c>
      <c r="E170" s="12"/>
      <c r="F170" s="206" t="s">
        <v>2</v>
      </c>
      <c r="G170" s="206" t="s">
        <v>2</v>
      </c>
      <c r="H170" s="206" t="s">
        <v>2</v>
      </c>
      <c r="I170" s="206" t="s">
        <v>2</v>
      </c>
      <c r="J170" s="206" t="s">
        <v>2</v>
      </c>
      <c r="K170" s="206" t="s">
        <v>2</v>
      </c>
      <c r="L170" s="79" t="s">
        <v>2</v>
      </c>
      <c r="M170" s="206" t="s">
        <v>2</v>
      </c>
      <c r="N170" s="206" t="s">
        <v>2</v>
      </c>
      <c r="O170" s="206" t="s">
        <v>2</v>
      </c>
      <c r="P170" s="206" t="s">
        <v>2</v>
      </c>
      <c r="Q170" s="79" t="s">
        <v>2</v>
      </c>
      <c r="R170" s="206" t="s">
        <v>2</v>
      </c>
      <c r="S170" s="206" t="s">
        <v>2</v>
      </c>
      <c r="T170" s="206" t="s">
        <v>2</v>
      </c>
      <c r="U170" s="206" t="s">
        <v>2</v>
      </c>
      <c r="V170" s="206" t="s">
        <v>2</v>
      </c>
      <c r="W170" s="79" t="s">
        <v>2</v>
      </c>
      <c r="X170" s="206" t="s">
        <v>2</v>
      </c>
      <c r="Y170" s="206" t="s">
        <v>6</v>
      </c>
      <c r="Z170" s="79" t="s">
        <v>2</v>
      </c>
      <c r="AA170" s="206" t="s">
        <v>2</v>
      </c>
      <c r="AB170" s="206" t="s">
        <v>2</v>
      </c>
      <c r="AC170" s="206" t="s">
        <v>2</v>
      </c>
      <c r="AD170" s="79" t="s">
        <v>2</v>
      </c>
      <c r="AE170" s="1" t="s">
        <v>2</v>
      </c>
      <c r="AF170" s="1" t="s">
        <v>2</v>
      </c>
      <c r="AG170" s="1" t="s">
        <v>2</v>
      </c>
      <c r="AH170" s="1" t="s">
        <v>6</v>
      </c>
      <c r="AI170" s="183" t="s">
        <v>2</v>
      </c>
      <c r="AJ170" s="201"/>
      <c r="AK170" s="201"/>
      <c r="AL170" s="201"/>
      <c r="AM170" s="201"/>
      <c r="AN170" s="201"/>
      <c r="AO170" s="3"/>
      <c r="AP170" s="3"/>
      <c r="AQ170" s="3"/>
      <c r="AR170" s="3"/>
      <c r="AS170" s="3"/>
    </row>
    <row r="171" spans="1:45" ht="30.75">
      <c r="A171" s="252" t="s">
        <v>776</v>
      </c>
      <c r="B171" s="266"/>
      <c r="C171" s="63" t="s">
        <v>777</v>
      </c>
      <c r="D171" s="157" t="s">
        <v>105</v>
      </c>
      <c r="E171" s="12"/>
      <c r="F171" s="206" t="s">
        <v>2</v>
      </c>
      <c r="G171" s="79" t="s">
        <v>2</v>
      </c>
      <c r="H171" s="79" t="s">
        <v>2</v>
      </c>
      <c r="I171" s="79" t="s">
        <v>2</v>
      </c>
      <c r="J171" s="79" t="s">
        <v>2</v>
      </c>
      <c r="K171" s="79" t="s">
        <v>2</v>
      </c>
      <c r="L171" s="79" t="s">
        <v>2</v>
      </c>
      <c r="M171" s="79" t="s">
        <v>2</v>
      </c>
      <c r="N171" s="79" t="s">
        <v>2</v>
      </c>
      <c r="O171" s="79" t="s">
        <v>2</v>
      </c>
      <c r="P171" s="79" t="s">
        <v>2</v>
      </c>
      <c r="Q171" s="79" t="s">
        <v>2</v>
      </c>
      <c r="R171" s="79" t="s">
        <v>2</v>
      </c>
      <c r="S171" s="79" t="s">
        <v>2</v>
      </c>
      <c r="T171" s="79" t="s">
        <v>2</v>
      </c>
      <c r="U171" s="79" t="s">
        <v>2</v>
      </c>
      <c r="V171" s="79" t="s">
        <v>2</v>
      </c>
      <c r="W171" s="79" t="s">
        <v>2</v>
      </c>
      <c r="X171" s="79" t="s">
        <v>2</v>
      </c>
      <c r="Y171" s="206" t="s">
        <v>6</v>
      </c>
      <c r="Z171" s="79" t="s">
        <v>2</v>
      </c>
      <c r="AA171" s="79" t="s">
        <v>2</v>
      </c>
      <c r="AB171" s="79" t="s">
        <v>2</v>
      </c>
      <c r="AC171" s="79" t="s">
        <v>2</v>
      </c>
      <c r="AD171" s="2" t="s">
        <v>2</v>
      </c>
      <c r="AE171" s="2" t="s">
        <v>2</v>
      </c>
      <c r="AF171" s="2" t="s">
        <v>2</v>
      </c>
      <c r="AG171" s="2" t="s">
        <v>2</v>
      </c>
      <c r="AH171" s="2" t="s">
        <v>2</v>
      </c>
      <c r="AI171" s="97" t="s">
        <v>2</v>
      </c>
      <c r="AJ171" s="201"/>
      <c r="AK171" s="201"/>
      <c r="AL171" s="201"/>
      <c r="AM171" s="201"/>
      <c r="AN171" s="201"/>
      <c r="AO171" s="3"/>
      <c r="AP171" s="3"/>
      <c r="AQ171" s="3"/>
      <c r="AR171" s="3"/>
      <c r="AS171" s="3"/>
    </row>
    <row r="172" spans="1:45" ht="30.75">
      <c r="A172" s="252" t="s">
        <v>778</v>
      </c>
      <c r="B172" s="266"/>
      <c r="C172" s="64" t="s">
        <v>779</v>
      </c>
      <c r="D172" s="157" t="s">
        <v>105</v>
      </c>
      <c r="E172" s="12"/>
      <c r="F172" s="206" t="s">
        <v>2</v>
      </c>
      <c r="G172" s="79" t="s">
        <v>2</v>
      </c>
      <c r="H172" s="79" t="s">
        <v>2</v>
      </c>
      <c r="I172" s="79" t="s">
        <v>2</v>
      </c>
      <c r="J172" s="79" t="s">
        <v>2</v>
      </c>
      <c r="K172" s="79" t="s">
        <v>2</v>
      </c>
      <c r="L172" s="79" t="s">
        <v>2</v>
      </c>
      <c r="M172" s="79" t="s">
        <v>2</v>
      </c>
      <c r="N172" s="206" t="s">
        <v>6</v>
      </c>
      <c r="O172" s="79" t="s">
        <v>2</v>
      </c>
      <c r="P172" s="79" t="s">
        <v>2</v>
      </c>
      <c r="Q172" s="79" t="s">
        <v>2</v>
      </c>
      <c r="R172" s="79" t="s">
        <v>2</v>
      </c>
      <c r="S172" s="79" t="s">
        <v>2</v>
      </c>
      <c r="T172" s="79" t="s">
        <v>2</v>
      </c>
      <c r="U172" s="79" t="s">
        <v>2</v>
      </c>
      <c r="V172" s="79" t="s">
        <v>2</v>
      </c>
      <c r="W172" s="79" t="s">
        <v>2</v>
      </c>
      <c r="X172" s="79" t="s">
        <v>2</v>
      </c>
      <c r="Y172" s="206" t="s">
        <v>6</v>
      </c>
      <c r="Z172" s="79" t="s">
        <v>2</v>
      </c>
      <c r="AA172" s="79" t="s">
        <v>2</v>
      </c>
      <c r="AB172" s="79" t="s">
        <v>2</v>
      </c>
      <c r="AC172" s="79" t="s">
        <v>2</v>
      </c>
      <c r="AD172" s="2" t="s">
        <v>2</v>
      </c>
      <c r="AE172" s="2" t="s">
        <v>2</v>
      </c>
      <c r="AF172" s="2" t="s">
        <v>2</v>
      </c>
      <c r="AG172" s="2" t="s">
        <v>2</v>
      </c>
      <c r="AH172" s="1" t="s">
        <v>6</v>
      </c>
      <c r="AI172" s="97" t="s">
        <v>2</v>
      </c>
      <c r="AJ172" s="201"/>
      <c r="AK172" s="201"/>
      <c r="AL172" s="201"/>
      <c r="AM172" s="201"/>
      <c r="AN172" s="201"/>
      <c r="AO172" s="3"/>
      <c r="AP172" s="3"/>
      <c r="AQ172" s="3"/>
      <c r="AR172" s="3"/>
      <c r="AS172" s="3"/>
    </row>
    <row r="173" spans="1:45" ht="45.75">
      <c r="A173" s="252" t="s">
        <v>780</v>
      </c>
      <c r="B173" s="266"/>
      <c r="C173" s="21" t="s">
        <v>781</v>
      </c>
      <c r="D173" s="157" t="s">
        <v>105</v>
      </c>
      <c r="E173" s="12"/>
      <c r="F173" s="206" t="s">
        <v>2</v>
      </c>
      <c r="G173" s="79" t="s">
        <v>2</v>
      </c>
      <c r="H173" s="79" t="s">
        <v>2</v>
      </c>
      <c r="I173" s="79" t="s">
        <v>2</v>
      </c>
      <c r="J173" s="79" t="s">
        <v>2</v>
      </c>
      <c r="K173" s="79" t="s">
        <v>2</v>
      </c>
      <c r="L173" s="79" t="s">
        <v>2</v>
      </c>
      <c r="M173" s="79" t="s">
        <v>2</v>
      </c>
      <c r="N173" s="79" t="s">
        <v>2</v>
      </c>
      <c r="O173" s="79" t="s">
        <v>2</v>
      </c>
      <c r="P173" s="79" t="s">
        <v>2</v>
      </c>
      <c r="Q173" s="79" t="s">
        <v>2</v>
      </c>
      <c r="R173" s="79" t="s">
        <v>2</v>
      </c>
      <c r="S173" s="79" t="s">
        <v>2</v>
      </c>
      <c r="T173" s="79" t="s">
        <v>2</v>
      </c>
      <c r="U173" s="79" t="s">
        <v>2</v>
      </c>
      <c r="V173" s="79" t="s">
        <v>2</v>
      </c>
      <c r="W173" s="79" t="s">
        <v>2</v>
      </c>
      <c r="X173" s="79" t="s">
        <v>2</v>
      </c>
      <c r="Y173" s="206" t="s">
        <v>6</v>
      </c>
      <c r="Z173" s="79" t="s">
        <v>2</v>
      </c>
      <c r="AA173" s="79" t="s">
        <v>2</v>
      </c>
      <c r="AB173" s="79" t="s">
        <v>2</v>
      </c>
      <c r="AC173" s="79" t="s">
        <v>2</v>
      </c>
      <c r="AD173" s="79" t="s">
        <v>2</v>
      </c>
      <c r="AE173" s="2" t="s">
        <v>2</v>
      </c>
      <c r="AF173" s="2" t="s">
        <v>2</v>
      </c>
      <c r="AG173" s="2" t="s">
        <v>2</v>
      </c>
      <c r="AH173" s="2" t="s">
        <v>2</v>
      </c>
      <c r="AI173" s="97" t="s">
        <v>2</v>
      </c>
      <c r="AJ173" s="201"/>
      <c r="AK173" s="201"/>
      <c r="AL173" s="201"/>
      <c r="AM173" s="201"/>
      <c r="AN173" s="201"/>
      <c r="AO173" s="3"/>
      <c r="AP173" s="3"/>
      <c r="AQ173" s="3"/>
      <c r="AR173" s="3"/>
      <c r="AS173" s="3"/>
    </row>
    <row r="174" spans="1:45" ht="45.75">
      <c r="A174" s="252" t="s">
        <v>782</v>
      </c>
      <c r="B174" s="177"/>
      <c r="C174" s="21" t="s">
        <v>359</v>
      </c>
      <c r="D174" s="157" t="s">
        <v>105</v>
      </c>
      <c r="E174" s="12"/>
      <c r="F174" s="206" t="s">
        <v>2</v>
      </c>
      <c r="G174" s="206" t="s">
        <v>2</v>
      </c>
      <c r="H174" s="206" t="s">
        <v>2</v>
      </c>
      <c r="I174" s="206" t="s">
        <v>2</v>
      </c>
      <c r="J174" s="206" t="s">
        <v>2</v>
      </c>
      <c r="K174" s="206" t="s">
        <v>2</v>
      </c>
      <c r="L174" s="79" t="s">
        <v>2</v>
      </c>
      <c r="M174" s="206" t="s">
        <v>2</v>
      </c>
      <c r="N174" s="206" t="s">
        <v>2</v>
      </c>
      <c r="O174" s="206" t="s">
        <v>2</v>
      </c>
      <c r="P174" s="206" t="s">
        <v>2</v>
      </c>
      <c r="Q174" s="79" t="s">
        <v>2</v>
      </c>
      <c r="R174" s="206" t="s">
        <v>2</v>
      </c>
      <c r="S174" s="206" t="s">
        <v>2</v>
      </c>
      <c r="T174" s="206" t="s">
        <v>2</v>
      </c>
      <c r="U174" s="206" t="s">
        <v>2</v>
      </c>
      <c r="V174" s="206" t="s">
        <v>2</v>
      </c>
      <c r="W174" s="79" t="s">
        <v>2</v>
      </c>
      <c r="X174" s="206" t="s">
        <v>2</v>
      </c>
      <c r="Y174" s="206" t="s">
        <v>2</v>
      </c>
      <c r="Z174" s="79" t="s">
        <v>2</v>
      </c>
      <c r="AA174" s="206" t="s">
        <v>2</v>
      </c>
      <c r="AB174" s="206" t="s">
        <v>2</v>
      </c>
      <c r="AC174" s="206" t="s">
        <v>2</v>
      </c>
      <c r="AD174" s="79" t="s">
        <v>2</v>
      </c>
      <c r="AE174" s="1" t="s">
        <v>2</v>
      </c>
      <c r="AF174" s="1" t="s">
        <v>2</v>
      </c>
      <c r="AG174" s="1" t="s">
        <v>2</v>
      </c>
      <c r="AH174" s="1" t="s">
        <v>6</v>
      </c>
      <c r="AI174" s="183" t="s">
        <v>2</v>
      </c>
      <c r="AJ174" s="201"/>
      <c r="AK174" s="201"/>
      <c r="AL174" s="201"/>
      <c r="AM174" s="201"/>
      <c r="AN174" s="201"/>
      <c r="AO174" s="3"/>
      <c r="AP174" s="3"/>
      <c r="AQ174" s="3"/>
      <c r="AR174" s="3"/>
      <c r="AS174" s="3"/>
    </row>
    <row r="175" spans="1:45">
      <c r="A175" s="96" t="s">
        <v>783</v>
      </c>
      <c r="B175" s="266"/>
      <c r="C175" s="63" t="s">
        <v>73</v>
      </c>
      <c r="D175" s="157" t="s">
        <v>105</v>
      </c>
      <c r="E175" s="12"/>
      <c r="F175" s="206" t="s">
        <v>2</v>
      </c>
      <c r="G175" s="8" t="s">
        <v>6</v>
      </c>
      <c r="H175" s="8" t="s">
        <v>6</v>
      </c>
      <c r="I175" s="8" t="s">
        <v>6</v>
      </c>
      <c r="J175" s="206" t="s">
        <v>2</v>
      </c>
      <c r="K175" s="206" t="s">
        <v>2</v>
      </c>
      <c r="L175" s="223" t="s">
        <v>2</v>
      </c>
      <c r="M175" s="206" t="s">
        <v>2</v>
      </c>
      <c r="N175" s="206" t="s">
        <v>6</v>
      </c>
      <c r="O175" s="206" t="s">
        <v>2</v>
      </c>
      <c r="P175" s="206" t="s">
        <v>6</v>
      </c>
      <c r="Q175" s="223" t="s">
        <v>6</v>
      </c>
      <c r="R175" s="206" t="s">
        <v>6</v>
      </c>
      <c r="S175" s="206" t="s">
        <v>6</v>
      </c>
      <c r="T175" s="206" t="s">
        <v>6</v>
      </c>
      <c r="U175" s="206" t="s">
        <v>6</v>
      </c>
      <c r="V175" s="206" t="s">
        <v>6</v>
      </c>
      <c r="W175" s="223" t="s">
        <v>2</v>
      </c>
      <c r="X175" s="206" t="s">
        <v>2</v>
      </c>
      <c r="Y175" s="223" t="s">
        <v>2</v>
      </c>
      <c r="Z175" s="223" t="s">
        <v>6</v>
      </c>
      <c r="AA175" s="8" t="s">
        <v>6</v>
      </c>
      <c r="AB175" s="8" t="s">
        <v>6</v>
      </c>
      <c r="AC175" s="206" t="s">
        <v>2</v>
      </c>
      <c r="AD175" s="223" t="s">
        <v>2</v>
      </c>
      <c r="AE175" s="1" t="s">
        <v>2</v>
      </c>
      <c r="AF175" s="39" t="s">
        <v>6</v>
      </c>
      <c r="AG175" s="39" t="s">
        <v>2</v>
      </c>
      <c r="AH175" s="1" t="s">
        <v>6</v>
      </c>
      <c r="AI175" s="183" t="s">
        <v>2</v>
      </c>
      <c r="AJ175" s="201"/>
      <c r="AK175" s="201"/>
      <c r="AL175" s="201"/>
      <c r="AM175" s="201"/>
      <c r="AN175" s="201"/>
      <c r="AO175" s="3"/>
      <c r="AP175" s="3"/>
      <c r="AQ175" s="3"/>
      <c r="AR175" s="3"/>
      <c r="AS175" s="3"/>
    </row>
    <row r="176" spans="1:45">
      <c r="A176" s="254" t="s">
        <v>784</v>
      </c>
      <c r="B176" s="261"/>
      <c r="C176" s="111" t="s">
        <v>785</v>
      </c>
      <c r="D176" s="157" t="s">
        <v>105</v>
      </c>
      <c r="E176" s="121"/>
      <c r="F176" s="206" t="s">
        <v>2</v>
      </c>
      <c r="G176" s="223" t="s">
        <v>2</v>
      </c>
      <c r="H176" s="223" t="s">
        <v>2</v>
      </c>
      <c r="I176" s="223" t="s">
        <v>2</v>
      </c>
      <c r="J176" s="223" t="s">
        <v>2</v>
      </c>
      <c r="K176" s="223" t="s">
        <v>2</v>
      </c>
      <c r="L176" s="398" t="s">
        <v>2</v>
      </c>
      <c r="M176" s="223" t="s">
        <v>2</v>
      </c>
      <c r="N176" s="206" t="s">
        <v>6</v>
      </c>
      <c r="O176" s="223" t="s">
        <v>2</v>
      </c>
      <c r="P176" s="223" t="s">
        <v>2</v>
      </c>
      <c r="Q176" s="398" t="s">
        <v>2</v>
      </c>
      <c r="R176" s="223" t="s">
        <v>2</v>
      </c>
      <c r="S176" s="223" t="s">
        <v>2</v>
      </c>
      <c r="T176" s="223" t="s">
        <v>2</v>
      </c>
      <c r="U176" s="223" t="s">
        <v>2</v>
      </c>
      <c r="V176" s="223" t="s">
        <v>2</v>
      </c>
      <c r="W176" s="398" t="s">
        <v>2</v>
      </c>
      <c r="X176" s="223" t="s">
        <v>2</v>
      </c>
      <c r="Y176" s="223" t="s">
        <v>2</v>
      </c>
      <c r="Z176" s="398" t="s">
        <v>2</v>
      </c>
      <c r="AA176" s="468" t="s">
        <v>2</v>
      </c>
      <c r="AB176" s="468" t="s">
        <v>2</v>
      </c>
      <c r="AC176" s="468" t="s">
        <v>2</v>
      </c>
      <c r="AD176" s="398" t="s">
        <v>2</v>
      </c>
      <c r="AE176" s="175" t="s">
        <v>2</v>
      </c>
      <c r="AF176" s="175" t="s">
        <v>2</v>
      </c>
      <c r="AG176" s="175" t="s">
        <v>2</v>
      </c>
      <c r="AH176" s="1" t="s">
        <v>2</v>
      </c>
      <c r="AI176" s="224" t="s">
        <v>2</v>
      </c>
      <c r="AJ176" s="201"/>
      <c r="AK176" s="201"/>
      <c r="AL176" s="201"/>
      <c r="AM176" s="201"/>
      <c r="AN176" s="201"/>
      <c r="AO176" s="3"/>
      <c r="AP176" s="3"/>
      <c r="AQ176" s="3"/>
      <c r="AR176" s="3"/>
      <c r="AS176" s="3"/>
    </row>
    <row r="177" spans="1:45">
      <c r="A177" s="254" t="s">
        <v>786</v>
      </c>
      <c r="B177" s="177"/>
      <c r="C177" s="455" t="s">
        <v>366</v>
      </c>
      <c r="D177" s="157" t="s">
        <v>325</v>
      </c>
      <c r="E177" s="12"/>
      <c r="F177" s="206" t="s">
        <v>2</v>
      </c>
      <c r="G177" s="206" t="s">
        <v>6</v>
      </c>
      <c r="H177" s="206" t="s">
        <v>6</v>
      </c>
      <c r="I177" s="206" t="s">
        <v>6</v>
      </c>
      <c r="J177" s="206" t="s">
        <v>2</v>
      </c>
      <c r="K177" s="206" t="s">
        <v>2</v>
      </c>
      <c r="L177" s="79" t="s">
        <v>2</v>
      </c>
      <c r="M177" s="206" t="s">
        <v>787</v>
      </c>
      <c r="N177" s="206" t="s">
        <v>787</v>
      </c>
      <c r="O177" s="206" t="s">
        <v>2</v>
      </c>
      <c r="P177" s="206" t="s">
        <v>6</v>
      </c>
      <c r="Q177" s="206" t="s">
        <v>6</v>
      </c>
      <c r="R177" s="206" t="s">
        <v>6</v>
      </c>
      <c r="S177" s="206" t="s">
        <v>6</v>
      </c>
      <c r="T177" s="206" t="s">
        <v>6</v>
      </c>
      <c r="U177" s="206" t="s">
        <v>6</v>
      </c>
      <c r="V177" s="223" t="s">
        <v>6</v>
      </c>
      <c r="W177" s="79" t="s">
        <v>2</v>
      </c>
      <c r="X177" s="206" t="s">
        <v>2</v>
      </c>
      <c r="Y177" s="206" t="s">
        <v>2</v>
      </c>
      <c r="Z177" s="206" t="s">
        <v>6</v>
      </c>
      <c r="AA177" s="206" t="s">
        <v>6</v>
      </c>
      <c r="AB177" s="206" t="s">
        <v>6</v>
      </c>
      <c r="AC177" s="206" t="s">
        <v>787</v>
      </c>
      <c r="AD177" s="79" t="s">
        <v>2</v>
      </c>
      <c r="AE177" s="2" t="s">
        <v>2</v>
      </c>
      <c r="AF177" s="1" t="s">
        <v>6</v>
      </c>
      <c r="AG177" s="1" t="s">
        <v>6</v>
      </c>
      <c r="AH177" s="1" t="s">
        <v>2</v>
      </c>
      <c r="AI177" s="1" t="s">
        <v>2</v>
      </c>
      <c r="AJ177" s="201"/>
      <c r="AK177" s="201"/>
      <c r="AL177" s="201"/>
      <c r="AM177" s="201"/>
      <c r="AN177" s="201"/>
      <c r="AO177" s="3"/>
      <c r="AP177" s="3"/>
      <c r="AQ177" s="3"/>
      <c r="AR177" s="3"/>
      <c r="AS177" s="3"/>
    </row>
    <row r="178" spans="1:45" ht="42.75">
      <c r="A178" s="252" t="s">
        <v>788</v>
      </c>
      <c r="B178" s="346"/>
      <c r="C178" s="63" t="s">
        <v>789</v>
      </c>
      <c r="D178" s="157" t="s">
        <v>105</v>
      </c>
      <c r="E178" s="12"/>
      <c r="F178" s="8" t="s">
        <v>4</v>
      </c>
      <c r="G178" s="8" t="s">
        <v>4</v>
      </c>
      <c r="H178" s="8" t="s">
        <v>4</v>
      </c>
      <c r="I178" s="8" t="s">
        <v>4</v>
      </c>
      <c r="J178" s="8" t="s">
        <v>4</v>
      </c>
      <c r="K178" s="8" t="s">
        <v>4</v>
      </c>
      <c r="L178" s="8" t="s">
        <v>4</v>
      </c>
      <c r="M178" s="8" t="s">
        <v>4</v>
      </c>
      <c r="N178" s="206" t="s">
        <v>6</v>
      </c>
      <c r="O178" s="8" t="s">
        <v>4</v>
      </c>
      <c r="P178" s="8" t="s">
        <v>4</v>
      </c>
      <c r="Q178" s="8" t="s">
        <v>4</v>
      </c>
      <c r="R178" s="8" t="s">
        <v>4</v>
      </c>
      <c r="S178" s="8" t="s">
        <v>4</v>
      </c>
      <c r="T178" s="8" t="s">
        <v>4</v>
      </c>
      <c r="U178" s="8" t="s">
        <v>4</v>
      </c>
      <c r="V178" s="8" t="s">
        <v>4</v>
      </c>
      <c r="W178" s="8" t="s">
        <v>4</v>
      </c>
      <c r="X178" s="8" t="s">
        <v>4</v>
      </c>
      <c r="Y178" s="8" t="s">
        <v>4</v>
      </c>
      <c r="Z178" s="8" t="s">
        <v>4</v>
      </c>
      <c r="AA178" s="8" t="s">
        <v>4</v>
      </c>
      <c r="AB178" s="8" t="s">
        <v>4</v>
      </c>
      <c r="AC178" s="8" t="s">
        <v>4</v>
      </c>
      <c r="AD178" s="8" t="s">
        <v>4</v>
      </c>
      <c r="AE178" s="8" t="s">
        <v>4</v>
      </c>
      <c r="AF178" s="8" t="s">
        <v>4</v>
      </c>
      <c r="AG178" s="8" t="s">
        <v>4</v>
      </c>
      <c r="AH178" s="8" t="s">
        <v>4</v>
      </c>
      <c r="AI178" s="104" t="s">
        <v>4</v>
      </c>
      <c r="AJ178" s="201"/>
      <c r="AK178" s="201"/>
      <c r="AL178" s="201"/>
      <c r="AM178" s="201"/>
      <c r="AN178" s="201"/>
      <c r="AO178" s="3"/>
      <c r="AP178" s="3"/>
      <c r="AQ178" s="3"/>
      <c r="AR178" s="3"/>
      <c r="AS178" s="3"/>
    </row>
    <row r="179" spans="1:45">
      <c r="A179" s="252" t="s">
        <v>790</v>
      </c>
      <c r="B179" s="345"/>
      <c r="C179" s="63" t="s">
        <v>790</v>
      </c>
      <c r="D179" s="157" t="s">
        <v>325</v>
      </c>
      <c r="E179" s="12"/>
      <c r="F179" s="206" t="s">
        <v>6</v>
      </c>
      <c r="G179" s="206" t="s">
        <v>6</v>
      </c>
      <c r="H179" s="206" t="s">
        <v>6</v>
      </c>
      <c r="I179" s="206" t="s">
        <v>6</v>
      </c>
      <c r="J179" s="206" t="s">
        <v>6</v>
      </c>
      <c r="K179" s="206" t="s">
        <v>6</v>
      </c>
      <c r="L179" s="206" t="s">
        <v>6</v>
      </c>
      <c r="M179" s="206" t="s">
        <v>6</v>
      </c>
      <c r="N179" s="206" t="s">
        <v>6</v>
      </c>
      <c r="O179" s="206" t="s">
        <v>2</v>
      </c>
      <c r="P179" s="206" t="s">
        <v>6</v>
      </c>
      <c r="Q179" s="206" t="s">
        <v>6</v>
      </c>
      <c r="R179" s="206" t="s">
        <v>6</v>
      </c>
      <c r="S179" s="206" t="s">
        <v>6</v>
      </c>
      <c r="T179" s="206" t="s">
        <v>6</v>
      </c>
      <c r="U179" s="206" t="s">
        <v>6</v>
      </c>
      <c r="V179" s="206" t="s">
        <v>6</v>
      </c>
      <c r="W179" s="206" t="s">
        <v>6</v>
      </c>
      <c r="X179" s="206" t="s">
        <v>6</v>
      </c>
      <c r="Y179" s="206" t="s">
        <v>6</v>
      </c>
      <c r="Z179" s="206" t="s">
        <v>6</v>
      </c>
      <c r="AA179" s="206" t="s">
        <v>6</v>
      </c>
      <c r="AB179" s="206" t="s">
        <v>6</v>
      </c>
      <c r="AC179" s="206" t="s">
        <v>6</v>
      </c>
      <c r="AD179" s="206" t="s">
        <v>6</v>
      </c>
      <c r="AE179" s="2" t="s">
        <v>2</v>
      </c>
      <c r="AF179" s="206" t="s">
        <v>6</v>
      </c>
      <c r="AG179" s="206" t="s">
        <v>6</v>
      </c>
      <c r="AH179" s="1" t="s">
        <v>6</v>
      </c>
      <c r="AI179" s="209" t="s">
        <v>6</v>
      </c>
      <c r="AJ179" s="201"/>
      <c r="AK179" s="201"/>
      <c r="AL179" s="201"/>
      <c r="AM179" s="201"/>
      <c r="AN179" s="201"/>
      <c r="AO179" s="3"/>
      <c r="AP179" s="3"/>
      <c r="AQ179" s="3"/>
      <c r="AR179" s="3"/>
      <c r="AS179" s="3"/>
    </row>
    <row r="180" spans="1:45" ht="42.75">
      <c r="A180" s="252" t="s">
        <v>791</v>
      </c>
      <c r="B180" s="345"/>
      <c r="C180" s="21" t="s">
        <v>791</v>
      </c>
      <c r="D180" s="157" t="s">
        <v>105</v>
      </c>
      <c r="E180" s="39"/>
      <c r="F180" s="206" t="s">
        <v>2</v>
      </c>
      <c r="G180" s="207" t="s">
        <v>2</v>
      </c>
      <c r="H180" s="207" t="s">
        <v>2</v>
      </c>
      <c r="I180" s="207" t="s">
        <v>2</v>
      </c>
      <c r="J180" s="207" t="s">
        <v>2</v>
      </c>
      <c r="K180" s="207" t="s">
        <v>2</v>
      </c>
      <c r="L180" s="207" t="s">
        <v>2</v>
      </c>
      <c r="M180" s="207" t="s">
        <v>2</v>
      </c>
      <c r="N180" s="207" t="s">
        <v>2</v>
      </c>
      <c r="O180" s="207" t="s">
        <v>2</v>
      </c>
      <c r="P180" s="207" t="s">
        <v>2</v>
      </c>
      <c r="Q180" s="208" t="s">
        <v>792</v>
      </c>
      <c r="R180" s="207" t="s">
        <v>2</v>
      </c>
      <c r="S180" s="207" t="s">
        <v>2</v>
      </c>
      <c r="T180" s="207" t="s">
        <v>2</v>
      </c>
      <c r="U180" s="207" t="s">
        <v>2</v>
      </c>
      <c r="V180" s="207" t="s">
        <v>2</v>
      </c>
      <c r="W180" s="207" t="s">
        <v>2</v>
      </c>
      <c r="X180" s="207" t="s">
        <v>2</v>
      </c>
      <c r="Y180" s="284" t="s">
        <v>793</v>
      </c>
      <c r="Z180" s="207" t="s">
        <v>2</v>
      </c>
      <c r="AA180" s="207" t="s">
        <v>2</v>
      </c>
      <c r="AB180" s="207" t="s">
        <v>2</v>
      </c>
      <c r="AC180" s="207" t="s">
        <v>2</v>
      </c>
      <c r="AD180" s="207" t="s">
        <v>2</v>
      </c>
      <c r="AE180" s="207" t="s">
        <v>2</v>
      </c>
      <c r="AF180" s="207" t="s">
        <v>2</v>
      </c>
      <c r="AG180" s="207" t="s">
        <v>2</v>
      </c>
      <c r="AH180" s="329" t="s">
        <v>2</v>
      </c>
      <c r="AI180" s="329" t="s">
        <v>2</v>
      </c>
      <c r="AJ180" s="201"/>
      <c r="AK180" s="201"/>
      <c r="AL180" s="201"/>
      <c r="AM180" s="201"/>
      <c r="AN180" s="201"/>
      <c r="AO180" s="3"/>
      <c r="AP180" s="3"/>
      <c r="AQ180" s="3"/>
      <c r="AR180" s="3"/>
      <c r="AS180" s="3"/>
    </row>
    <row r="181" spans="1:45" ht="42.75">
      <c r="A181" s="612" t="s">
        <v>794</v>
      </c>
      <c r="B181" s="345"/>
      <c r="C181" s="63" t="s">
        <v>795</v>
      </c>
      <c r="D181" s="157" t="s">
        <v>325</v>
      </c>
      <c r="E181" s="39"/>
      <c r="F181" s="206" t="s">
        <v>2</v>
      </c>
      <c r="G181" s="207" t="s">
        <v>2</v>
      </c>
      <c r="H181" s="207" t="s">
        <v>2</v>
      </c>
      <c r="I181" s="207" t="s">
        <v>2</v>
      </c>
      <c r="J181" s="207" t="s">
        <v>2</v>
      </c>
      <c r="K181" s="207" t="s">
        <v>2</v>
      </c>
      <c r="L181" s="207" t="s">
        <v>2</v>
      </c>
      <c r="M181" s="207" t="s">
        <v>2</v>
      </c>
      <c r="N181" s="207" t="s">
        <v>2</v>
      </c>
      <c r="O181" s="207" t="s">
        <v>2</v>
      </c>
      <c r="P181" s="207" t="s">
        <v>2</v>
      </c>
      <c r="Q181" s="207" t="s">
        <v>2</v>
      </c>
      <c r="R181" s="207" t="s">
        <v>2</v>
      </c>
      <c r="S181" s="207" t="s">
        <v>2</v>
      </c>
      <c r="T181" s="207" t="s">
        <v>2</v>
      </c>
      <c r="U181" s="207" t="s">
        <v>2</v>
      </c>
      <c r="V181" s="207" t="s">
        <v>2</v>
      </c>
      <c r="W181" s="207" t="s">
        <v>2</v>
      </c>
      <c r="X181" s="207" t="s">
        <v>2</v>
      </c>
      <c r="Y181" s="284" t="s">
        <v>793</v>
      </c>
      <c r="Z181" s="207" t="s">
        <v>2</v>
      </c>
      <c r="AA181" s="207" t="s">
        <v>2</v>
      </c>
      <c r="AB181" s="207" t="s">
        <v>2</v>
      </c>
      <c r="AC181" s="207" t="s">
        <v>2</v>
      </c>
      <c r="AD181" s="207" t="s">
        <v>2</v>
      </c>
      <c r="AE181" s="207" t="s">
        <v>2</v>
      </c>
      <c r="AF181" s="207" t="s">
        <v>2</v>
      </c>
      <c r="AG181" s="207" t="s">
        <v>2</v>
      </c>
      <c r="AH181" s="329" t="s">
        <v>2</v>
      </c>
      <c r="AI181" s="329" t="s">
        <v>2</v>
      </c>
      <c r="AJ181" s="201"/>
      <c r="AK181" s="201"/>
      <c r="AL181" s="201"/>
      <c r="AM181" s="201"/>
      <c r="AN181" s="201"/>
      <c r="AO181" s="3"/>
      <c r="AP181" s="3"/>
      <c r="AQ181" s="3"/>
      <c r="AR181" s="3"/>
      <c r="AS181" s="3"/>
    </row>
    <row r="182" spans="1:45">
      <c r="A182" s="252" t="s">
        <v>796</v>
      </c>
      <c r="B182" s="352"/>
      <c r="C182" s="44" t="s">
        <v>368</v>
      </c>
      <c r="D182" s="157" t="s">
        <v>105</v>
      </c>
      <c r="E182" s="12"/>
      <c r="F182" s="206" t="s">
        <v>2</v>
      </c>
      <c r="G182" s="206" t="s">
        <v>6</v>
      </c>
      <c r="H182" s="206" t="s">
        <v>6</v>
      </c>
      <c r="I182" s="206" t="s">
        <v>6</v>
      </c>
      <c r="J182" s="206" t="s">
        <v>2</v>
      </c>
      <c r="K182" s="206" t="s">
        <v>2</v>
      </c>
      <c r="L182" s="206" t="s">
        <v>2</v>
      </c>
      <c r="M182" s="206" t="s">
        <v>2</v>
      </c>
      <c r="N182" s="206" t="s">
        <v>6</v>
      </c>
      <c r="O182" s="206" t="s">
        <v>2</v>
      </c>
      <c r="P182" s="206" t="s">
        <v>6</v>
      </c>
      <c r="Q182" s="206" t="s">
        <v>6</v>
      </c>
      <c r="R182" s="206" t="s">
        <v>6</v>
      </c>
      <c r="S182" s="206" t="s">
        <v>6</v>
      </c>
      <c r="T182" s="206" t="s">
        <v>2</v>
      </c>
      <c r="U182" s="206" t="s">
        <v>6</v>
      </c>
      <c r="V182" s="206" t="s">
        <v>6</v>
      </c>
      <c r="W182" s="206" t="s">
        <v>2</v>
      </c>
      <c r="X182" s="206" t="s">
        <v>2</v>
      </c>
      <c r="Y182" s="206" t="s">
        <v>6</v>
      </c>
      <c r="Z182" s="206" t="s">
        <v>6</v>
      </c>
      <c r="AA182" s="206" t="s">
        <v>6</v>
      </c>
      <c r="AB182" s="206" t="s">
        <v>6</v>
      </c>
      <c r="AC182" s="206" t="s">
        <v>2</v>
      </c>
      <c r="AD182" s="206" t="s">
        <v>2</v>
      </c>
      <c r="AE182" s="2" t="s">
        <v>2</v>
      </c>
      <c r="AF182" s="1" t="s">
        <v>6</v>
      </c>
      <c r="AG182" s="1" t="s">
        <v>6</v>
      </c>
      <c r="AH182" s="1" t="s">
        <v>6</v>
      </c>
      <c r="AI182" s="183" t="s">
        <v>2</v>
      </c>
      <c r="AJ182" s="201"/>
      <c r="AK182" s="201"/>
      <c r="AL182" s="201"/>
      <c r="AM182" s="201"/>
      <c r="AN182" s="201"/>
      <c r="AO182" s="3"/>
      <c r="AP182" s="3"/>
      <c r="AQ182" s="3"/>
      <c r="AR182" s="3"/>
      <c r="AS182" s="3"/>
    </row>
    <row r="183" spans="1:45">
      <c r="A183" s="96" t="s">
        <v>797</v>
      </c>
      <c r="B183" s="356"/>
      <c r="C183" s="21" t="s">
        <v>797</v>
      </c>
      <c r="D183" s="157" t="s">
        <v>105</v>
      </c>
      <c r="E183" s="12"/>
      <c r="F183" s="206" t="s">
        <v>2</v>
      </c>
      <c r="G183" s="206" t="s">
        <v>2</v>
      </c>
      <c r="H183" s="206" t="s">
        <v>2</v>
      </c>
      <c r="I183" s="206" t="s">
        <v>2</v>
      </c>
      <c r="J183" s="206" t="s">
        <v>2</v>
      </c>
      <c r="K183" s="206" t="s">
        <v>2</v>
      </c>
      <c r="L183" s="206" t="s">
        <v>2</v>
      </c>
      <c r="M183" s="206" t="s">
        <v>2</v>
      </c>
      <c r="N183" s="206" t="s">
        <v>6</v>
      </c>
      <c r="O183" s="206" t="s">
        <v>2</v>
      </c>
      <c r="P183" s="206" t="s">
        <v>2</v>
      </c>
      <c r="Q183" s="206" t="s">
        <v>2</v>
      </c>
      <c r="R183" s="206" t="s">
        <v>2</v>
      </c>
      <c r="S183" s="206" t="s">
        <v>2</v>
      </c>
      <c r="T183" s="206" t="s">
        <v>2</v>
      </c>
      <c r="U183" s="206" t="s">
        <v>2</v>
      </c>
      <c r="V183" s="206" t="s">
        <v>2</v>
      </c>
      <c r="W183" s="206" t="s">
        <v>2</v>
      </c>
      <c r="X183" s="206" t="s">
        <v>2</v>
      </c>
      <c r="Y183" s="206" t="s">
        <v>2</v>
      </c>
      <c r="Z183" s="206" t="s">
        <v>2</v>
      </c>
      <c r="AA183" s="206" t="s">
        <v>2</v>
      </c>
      <c r="AB183" s="206" t="s">
        <v>2</v>
      </c>
      <c r="AC183" s="206" t="s">
        <v>2</v>
      </c>
      <c r="AD183" s="206" t="s">
        <v>2</v>
      </c>
      <c r="AE183" s="1" t="s">
        <v>2</v>
      </c>
      <c r="AF183" s="1" t="s">
        <v>2</v>
      </c>
      <c r="AG183" s="1" t="s">
        <v>2</v>
      </c>
      <c r="AH183" s="1" t="s">
        <v>6</v>
      </c>
      <c r="AI183" s="183" t="s">
        <v>2</v>
      </c>
      <c r="AJ183" s="201"/>
      <c r="AK183" s="201"/>
      <c r="AL183" s="201"/>
      <c r="AM183" s="201"/>
      <c r="AN183" s="201"/>
      <c r="AO183" s="3"/>
      <c r="AP183" s="3"/>
      <c r="AQ183" s="3"/>
      <c r="AR183" s="3"/>
      <c r="AS183" s="3"/>
    </row>
    <row r="184" spans="1:45">
      <c r="A184" s="252" t="s">
        <v>71</v>
      </c>
      <c r="B184" s="348"/>
      <c r="C184" s="21" t="s">
        <v>185</v>
      </c>
      <c r="D184" s="157" t="s">
        <v>186</v>
      </c>
      <c r="E184" s="39" t="s">
        <v>186</v>
      </c>
      <c r="F184" s="206" t="s">
        <v>6</v>
      </c>
      <c r="G184" s="206" t="s">
        <v>6</v>
      </c>
      <c r="H184" s="206" t="s">
        <v>6</v>
      </c>
      <c r="I184" s="206" t="s">
        <v>6</v>
      </c>
      <c r="J184" s="206" t="s">
        <v>6</v>
      </c>
      <c r="K184" s="206" t="s">
        <v>6</v>
      </c>
      <c r="L184" s="206" t="s">
        <v>6</v>
      </c>
      <c r="M184" s="206" t="s">
        <v>6</v>
      </c>
      <c r="N184" s="206" t="s">
        <v>6</v>
      </c>
      <c r="O184" s="206" t="s">
        <v>6</v>
      </c>
      <c r="P184" s="206" t="s">
        <v>6</v>
      </c>
      <c r="Q184" s="206" t="s">
        <v>6</v>
      </c>
      <c r="R184" s="206" t="s">
        <v>6</v>
      </c>
      <c r="S184" s="206" t="s">
        <v>6</v>
      </c>
      <c r="T184" s="206" t="s">
        <v>6</v>
      </c>
      <c r="U184" s="206" t="s">
        <v>6</v>
      </c>
      <c r="V184" s="206" t="s">
        <v>6</v>
      </c>
      <c r="W184" s="206" t="s">
        <v>6</v>
      </c>
      <c r="X184" s="206" t="s">
        <v>6</v>
      </c>
      <c r="Y184" s="206" t="s">
        <v>6</v>
      </c>
      <c r="Z184" s="206" t="s">
        <v>6</v>
      </c>
      <c r="AA184" s="206" t="s">
        <v>6</v>
      </c>
      <c r="AB184" s="206" t="s">
        <v>6</v>
      </c>
      <c r="AC184" s="206" t="s">
        <v>6</v>
      </c>
      <c r="AD184" s="206" t="s">
        <v>6</v>
      </c>
      <c r="AE184" s="1" t="s">
        <v>6</v>
      </c>
      <c r="AF184" s="1" t="s">
        <v>6</v>
      </c>
      <c r="AG184" s="1" t="s">
        <v>6</v>
      </c>
      <c r="AH184" s="1" t="s">
        <v>6</v>
      </c>
      <c r="AI184" s="183" t="s">
        <v>6</v>
      </c>
      <c r="AJ184" s="201"/>
      <c r="AK184" s="201"/>
      <c r="AL184" s="201"/>
      <c r="AM184" s="201"/>
      <c r="AN184" s="201"/>
      <c r="AO184" s="3"/>
      <c r="AP184" s="3"/>
      <c r="AQ184" s="3"/>
      <c r="AR184" s="3"/>
      <c r="AS184" s="3"/>
    </row>
    <row r="185" spans="1:45">
      <c r="A185" s="252" t="s">
        <v>798</v>
      </c>
      <c r="B185" s="348"/>
      <c r="C185" s="21" t="s">
        <v>371</v>
      </c>
      <c r="D185" s="157" t="s">
        <v>105</v>
      </c>
      <c r="E185" s="12"/>
      <c r="F185" s="206" t="s">
        <v>2</v>
      </c>
      <c r="G185" s="79" t="s">
        <v>2</v>
      </c>
      <c r="H185" s="79" t="s">
        <v>2</v>
      </c>
      <c r="I185" s="79" t="s">
        <v>2</v>
      </c>
      <c r="J185" s="79" t="s">
        <v>2</v>
      </c>
      <c r="K185" s="79" t="s">
        <v>2</v>
      </c>
      <c r="L185" s="206" t="s">
        <v>2</v>
      </c>
      <c r="M185" s="79" t="s">
        <v>2</v>
      </c>
      <c r="N185" s="79" t="s">
        <v>2</v>
      </c>
      <c r="O185" s="79" t="s">
        <v>2</v>
      </c>
      <c r="P185" s="79" t="s">
        <v>2</v>
      </c>
      <c r="Q185" s="206" t="s">
        <v>2</v>
      </c>
      <c r="R185" s="79" t="s">
        <v>2</v>
      </c>
      <c r="S185" s="79" t="s">
        <v>2</v>
      </c>
      <c r="T185" s="79" t="s">
        <v>2</v>
      </c>
      <c r="U185" s="79" t="s">
        <v>2</v>
      </c>
      <c r="V185" s="79" t="s">
        <v>2</v>
      </c>
      <c r="W185" s="206" t="s">
        <v>2</v>
      </c>
      <c r="X185" s="79" t="s">
        <v>2</v>
      </c>
      <c r="Y185" s="206" t="s">
        <v>2</v>
      </c>
      <c r="Z185" s="206" t="s">
        <v>2</v>
      </c>
      <c r="AA185" s="79" t="s">
        <v>2</v>
      </c>
      <c r="AB185" s="79" t="s">
        <v>2</v>
      </c>
      <c r="AC185" s="79" t="s">
        <v>2</v>
      </c>
      <c r="AD185" s="206" t="s">
        <v>2</v>
      </c>
      <c r="AE185" s="2" t="s">
        <v>2</v>
      </c>
      <c r="AF185" s="2" t="s">
        <v>2</v>
      </c>
      <c r="AG185" s="2" t="s">
        <v>2</v>
      </c>
      <c r="AH185" s="2" t="s">
        <v>2</v>
      </c>
      <c r="AI185" s="97" t="s">
        <v>2</v>
      </c>
      <c r="AJ185" s="201"/>
      <c r="AK185" s="201"/>
      <c r="AL185" s="201"/>
      <c r="AM185" s="201"/>
      <c r="AN185" s="201"/>
      <c r="AO185" s="3"/>
      <c r="AP185" s="3"/>
      <c r="AQ185" s="3"/>
      <c r="AR185" s="3"/>
      <c r="AS185" s="3"/>
    </row>
    <row r="186" spans="1:45" ht="45.75">
      <c r="A186" s="612" t="s">
        <v>799</v>
      </c>
      <c r="B186" s="342"/>
      <c r="C186" s="21" t="s">
        <v>800</v>
      </c>
      <c r="D186" s="157" t="s">
        <v>169</v>
      </c>
      <c r="E186" s="12"/>
      <c r="F186" s="206" t="s">
        <v>2</v>
      </c>
      <c r="G186" s="207" t="s">
        <v>2</v>
      </c>
      <c r="H186" s="206" t="s">
        <v>6</v>
      </c>
      <c r="I186" s="206" t="s">
        <v>6</v>
      </c>
      <c r="J186" s="206" t="s">
        <v>6</v>
      </c>
      <c r="K186" s="206" t="s">
        <v>6</v>
      </c>
      <c r="L186" s="206" t="s">
        <v>6</v>
      </c>
      <c r="M186" s="206" t="s">
        <v>6</v>
      </c>
      <c r="N186" s="206" t="s">
        <v>6</v>
      </c>
      <c r="O186" s="206" t="s">
        <v>6</v>
      </c>
      <c r="P186" s="207" t="s">
        <v>2</v>
      </c>
      <c r="Q186" s="206" t="s">
        <v>6</v>
      </c>
      <c r="R186" s="206" t="s">
        <v>6</v>
      </c>
      <c r="S186" s="206" t="s">
        <v>6</v>
      </c>
      <c r="T186" s="206" t="s">
        <v>6</v>
      </c>
      <c r="U186" s="206" t="s">
        <v>6</v>
      </c>
      <c r="V186" s="206" t="s">
        <v>6</v>
      </c>
      <c r="W186" s="206" t="s">
        <v>6</v>
      </c>
      <c r="X186" s="206" t="s">
        <v>6</v>
      </c>
      <c r="Y186" s="206" t="s">
        <v>6</v>
      </c>
      <c r="Z186" s="206" t="s">
        <v>6</v>
      </c>
      <c r="AA186" s="207" t="s">
        <v>2</v>
      </c>
      <c r="AB186" s="207" t="s">
        <v>2</v>
      </c>
      <c r="AC186" s="206" t="s">
        <v>6</v>
      </c>
      <c r="AD186" s="206" t="s">
        <v>6</v>
      </c>
      <c r="AE186" s="206" t="s">
        <v>6</v>
      </c>
      <c r="AF186" s="206" t="s">
        <v>6</v>
      </c>
      <c r="AG186" s="206" t="s">
        <v>6</v>
      </c>
      <c r="AH186" s="1" t="s">
        <v>6</v>
      </c>
      <c r="AI186" s="209" t="s">
        <v>6</v>
      </c>
      <c r="AJ186" s="201"/>
      <c r="AK186" s="201"/>
      <c r="AL186" s="201"/>
      <c r="AM186" s="201"/>
      <c r="AN186" s="201"/>
      <c r="AO186" s="3"/>
      <c r="AP186" s="3"/>
      <c r="AQ186" s="3"/>
      <c r="AR186" s="3"/>
      <c r="AS186" s="3"/>
    </row>
    <row r="187" spans="1:45" ht="100.5">
      <c r="A187" s="252" t="s">
        <v>364</v>
      </c>
      <c r="B187" s="342"/>
      <c r="C187" s="78" t="s">
        <v>73</v>
      </c>
      <c r="D187" s="157" t="s">
        <v>105</v>
      </c>
      <c r="E187" s="315"/>
      <c r="F187" s="79" t="s">
        <v>801</v>
      </c>
      <c r="G187" s="8" t="s">
        <v>6</v>
      </c>
      <c r="H187" s="8" t="s">
        <v>6</v>
      </c>
      <c r="I187" s="8" t="s">
        <v>6</v>
      </c>
      <c r="J187" s="79" t="s">
        <v>802</v>
      </c>
      <c r="K187" s="79" t="s">
        <v>803</v>
      </c>
      <c r="L187" s="79" t="s">
        <v>801</v>
      </c>
      <c r="M187" s="79" t="s">
        <v>804</v>
      </c>
      <c r="N187" s="79" t="s">
        <v>6</v>
      </c>
      <c r="O187" s="79" t="s">
        <v>805</v>
      </c>
      <c r="P187" s="79" t="s">
        <v>6</v>
      </c>
      <c r="Q187" s="79" t="s">
        <v>6</v>
      </c>
      <c r="R187" s="79" t="s">
        <v>6</v>
      </c>
      <c r="S187" s="79" t="s">
        <v>6</v>
      </c>
      <c r="T187" s="79" t="s">
        <v>6</v>
      </c>
      <c r="U187" s="79" t="s">
        <v>6</v>
      </c>
      <c r="V187" s="79" t="s">
        <v>6</v>
      </c>
      <c r="W187" s="79" t="s">
        <v>806</v>
      </c>
      <c r="X187" s="79" t="s">
        <v>807</v>
      </c>
      <c r="Y187" s="79" t="s">
        <v>808</v>
      </c>
      <c r="Z187" s="79" t="s">
        <v>6</v>
      </c>
      <c r="AA187" s="8" t="s">
        <v>6</v>
      </c>
      <c r="AB187" s="8" t="s">
        <v>6</v>
      </c>
      <c r="AC187" s="79" t="s">
        <v>809</v>
      </c>
      <c r="AD187" s="79" t="s">
        <v>810</v>
      </c>
      <c r="AE187" s="2" t="s">
        <v>805</v>
      </c>
      <c r="AF187" s="39" t="s">
        <v>6</v>
      </c>
      <c r="AG187" s="39" t="s">
        <v>811</v>
      </c>
      <c r="AH187" s="2" t="s">
        <v>812</v>
      </c>
      <c r="AI187" s="97" t="s">
        <v>2</v>
      </c>
      <c r="AJ187" s="201"/>
      <c r="AK187" s="201"/>
      <c r="AL187" s="201"/>
      <c r="AM187" s="201"/>
      <c r="AN187" s="201"/>
      <c r="AO187" s="3"/>
      <c r="AP187" s="3"/>
      <c r="AQ187" s="3"/>
      <c r="AR187" s="3"/>
      <c r="AS187" s="3"/>
    </row>
    <row r="188" spans="1:45">
      <c r="A188" s="267" t="s">
        <v>813</v>
      </c>
      <c r="B188" s="356"/>
      <c r="C188" s="239" t="s">
        <v>814</v>
      </c>
      <c r="D188" s="157" t="s">
        <v>105</v>
      </c>
      <c r="E188" s="12"/>
      <c r="F188" s="206" t="s">
        <v>2</v>
      </c>
      <c r="G188" s="206" t="s">
        <v>2</v>
      </c>
      <c r="H188" s="206" t="s">
        <v>2</v>
      </c>
      <c r="I188" s="206" t="s">
        <v>2</v>
      </c>
      <c r="J188" s="206" t="s">
        <v>2</v>
      </c>
      <c r="K188" s="206" t="s">
        <v>2</v>
      </c>
      <c r="L188" s="206" t="s">
        <v>2</v>
      </c>
      <c r="M188" s="206" t="s">
        <v>2</v>
      </c>
      <c r="N188" s="206" t="s">
        <v>6</v>
      </c>
      <c r="O188" s="206" t="s">
        <v>2</v>
      </c>
      <c r="P188" s="206" t="s">
        <v>2</v>
      </c>
      <c r="Q188" s="206" t="s">
        <v>2</v>
      </c>
      <c r="R188" s="206" t="s">
        <v>2</v>
      </c>
      <c r="S188" s="206" t="s">
        <v>2</v>
      </c>
      <c r="T188" s="206" t="s">
        <v>2</v>
      </c>
      <c r="U188" s="206" t="s">
        <v>2</v>
      </c>
      <c r="V188" s="206" t="s">
        <v>2</v>
      </c>
      <c r="W188" s="206" t="s">
        <v>2</v>
      </c>
      <c r="X188" s="206" t="s">
        <v>2</v>
      </c>
      <c r="Y188" s="206" t="s">
        <v>2</v>
      </c>
      <c r="Z188" s="206" t="s">
        <v>2</v>
      </c>
      <c r="AA188" s="8" t="s">
        <v>2</v>
      </c>
      <c r="AB188" s="8" t="s">
        <v>2</v>
      </c>
      <c r="AC188" s="8" t="s">
        <v>2</v>
      </c>
      <c r="AD188" s="8" t="s">
        <v>2</v>
      </c>
      <c r="AE188" s="1" t="s">
        <v>2</v>
      </c>
      <c r="AF188" s="1" t="s">
        <v>2</v>
      </c>
      <c r="AG188" s="1" t="s">
        <v>2</v>
      </c>
      <c r="AH188" s="1" t="s">
        <v>6</v>
      </c>
      <c r="AI188" s="183" t="s">
        <v>2</v>
      </c>
      <c r="AJ188" s="201"/>
      <c r="AK188" s="201"/>
      <c r="AL188" s="201"/>
      <c r="AM188" s="201"/>
      <c r="AN188" s="201"/>
      <c r="AO188" s="3"/>
      <c r="AP188" s="3"/>
      <c r="AQ188" s="3"/>
      <c r="AR188" s="3"/>
      <c r="AS188" s="3"/>
    </row>
    <row r="189" spans="1:45" ht="60.75">
      <c r="A189" s="267" t="s">
        <v>815</v>
      </c>
      <c r="B189" s="345"/>
      <c r="C189" s="239" t="s">
        <v>816</v>
      </c>
      <c r="D189" s="157" t="s">
        <v>817</v>
      </c>
      <c r="E189" s="39" t="s">
        <v>186</v>
      </c>
      <c r="F189" s="8" t="s">
        <v>4</v>
      </c>
      <c r="G189" s="8" t="s">
        <v>4</v>
      </c>
      <c r="H189" s="8" t="s">
        <v>4</v>
      </c>
      <c r="I189" s="8" t="s">
        <v>4</v>
      </c>
      <c r="J189" s="8" t="s">
        <v>4</v>
      </c>
      <c r="K189" s="8" t="s">
        <v>4</v>
      </c>
      <c r="L189" s="8" t="s">
        <v>4</v>
      </c>
      <c r="M189" s="8" t="s">
        <v>4</v>
      </c>
      <c r="N189" s="8" t="s">
        <v>4</v>
      </c>
      <c r="O189" s="8" t="s">
        <v>4</v>
      </c>
      <c r="P189" s="8" t="s">
        <v>4</v>
      </c>
      <c r="Q189" s="8" t="s">
        <v>4</v>
      </c>
      <c r="R189" s="8" t="s">
        <v>4</v>
      </c>
      <c r="S189" s="8" t="s">
        <v>4</v>
      </c>
      <c r="T189" s="8" t="s">
        <v>4</v>
      </c>
      <c r="U189" s="8" t="s">
        <v>4</v>
      </c>
      <c r="V189" s="8" t="s">
        <v>4</v>
      </c>
      <c r="W189" s="8" t="s">
        <v>4</v>
      </c>
      <c r="X189" s="8" t="s">
        <v>4</v>
      </c>
      <c r="Y189" s="8" t="s">
        <v>4</v>
      </c>
      <c r="Z189" s="8" t="s">
        <v>4</v>
      </c>
      <c r="AA189" s="8" t="s">
        <v>4</v>
      </c>
      <c r="AB189" s="8" t="s">
        <v>4</v>
      </c>
      <c r="AC189" s="8" t="s">
        <v>4</v>
      </c>
      <c r="AD189" s="8" t="s">
        <v>4</v>
      </c>
      <c r="AE189" s="8" t="s">
        <v>4</v>
      </c>
      <c r="AF189" s="8" t="s">
        <v>4</v>
      </c>
      <c r="AG189" s="8" t="s">
        <v>4</v>
      </c>
      <c r="AH189" s="8" t="s">
        <v>4</v>
      </c>
      <c r="AI189" s="104" t="s">
        <v>4</v>
      </c>
      <c r="AJ189" s="201"/>
      <c r="AK189" s="201"/>
      <c r="AL189" s="201"/>
      <c r="AM189" s="201"/>
      <c r="AN189" s="201"/>
      <c r="AO189" s="3"/>
      <c r="AP189" s="3"/>
      <c r="AQ189" s="3"/>
      <c r="AR189" s="3"/>
      <c r="AS189" s="3"/>
    </row>
    <row r="190" spans="1:45">
      <c r="A190" s="252" t="s">
        <v>374</v>
      </c>
      <c r="B190" s="345"/>
      <c r="C190" s="63" t="s">
        <v>375</v>
      </c>
      <c r="D190" s="157" t="s">
        <v>105</v>
      </c>
      <c r="E190" s="12"/>
      <c r="F190" s="206" t="s">
        <v>2</v>
      </c>
      <c r="G190" s="206" t="s">
        <v>2</v>
      </c>
      <c r="H190" s="206" t="s">
        <v>2</v>
      </c>
      <c r="I190" s="206" t="s">
        <v>2</v>
      </c>
      <c r="J190" s="206" t="s">
        <v>2</v>
      </c>
      <c r="K190" s="206" t="s">
        <v>2</v>
      </c>
      <c r="L190" s="206" t="s">
        <v>2</v>
      </c>
      <c r="M190" s="206" t="s">
        <v>2</v>
      </c>
      <c r="N190" s="206" t="s">
        <v>2</v>
      </c>
      <c r="O190" s="206" t="s">
        <v>6</v>
      </c>
      <c r="P190" s="206" t="s">
        <v>2</v>
      </c>
      <c r="Q190" s="206" t="s">
        <v>2</v>
      </c>
      <c r="R190" s="206" t="s">
        <v>2</v>
      </c>
      <c r="S190" s="206" t="s">
        <v>2</v>
      </c>
      <c r="T190" s="206" t="s">
        <v>2</v>
      </c>
      <c r="U190" s="206" t="s">
        <v>2</v>
      </c>
      <c r="V190" s="206" t="s">
        <v>2</v>
      </c>
      <c r="W190" s="206" t="s">
        <v>2</v>
      </c>
      <c r="X190" s="206" t="s">
        <v>2</v>
      </c>
      <c r="Y190" s="206" t="s">
        <v>2</v>
      </c>
      <c r="Z190" s="206" t="s">
        <v>2</v>
      </c>
      <c r="AA190" s="206" t="s">
        <v>2</v>
      </c>
      <c r="AB190" s="206" t="s">
        <v>2</v>
      </c>
      <c r="AC190" s="206" t="s">
        <v>2</v>
      </c>
      <c r="AD190" s="206" t="s">
        <v>2</v>
      </c>
      <c r="AE190" s="206" t="s">
        <v>2</v>
      </c>
      <c r="AF190" s="206" t="s">
        <v>2</v>
      </c>
      <c r="AG190" s="1" t="s">
        <v>2</v>
      </c>
      <c r="AH190" s="1" t="s">
        <v>6</v>
      </c>
      <c r="AI190" s="183" t="s">
        <v>2</v>
      </c>
      <c r="AJ190" s="201"/>
      <c r="AK190" s="201"/>
      <c r="AL190" s="201"/>
      <c r="AM190" s="201"/>
      <c r="AN190" s="201"/>
      <c r="AO190" s="3"/>
      <c r="AP190" s="3"/>
      <c r="AQ190" s="3"/>
      <c r="AR190" s="3"/>
      <c r="AS190" s="3"/>
    </row>
    <row r="191" spans="1:45" ht="76.5">
      <c r="A191" s="96" t="s">
        <v>818</v>
      </c>
      <c r="B191" s="345"/>
      <c r="C191" s="234" t="s">
        <v>819</v>
      </c>
      <c r="D191" s="157" t="s">
        <v>105</v>
      </c>
      <c r="E191" s="12"/>
      <c r="F191" s="206" t="s">
        <v>2</v>
      </c>
      <c r="G191" s="206" t="s">
        <v>2</v>
      </c>
      <c r="H191" s="206" t="s">
        <v>2</v>
      </c>
      <c r="I191" s="206" t="s">
        <v>2</v>
      </c>
      <c r="J191" s="206" t="s">
        <v>2</v>
      </c>
      <c r="K191" s="206" t="s">
        <v>2</v>
      </c>
      <c r="L191" s="206" t="s">
        <v>2</v>
      </c>
      <c r="M191" s="206" t="s">
        <v>2</v>
      </c>
      <c r="N191" s="206" t="s">
        <v>2</v>
      </c>
      <c r="O191" s="206" t="s">
        <v>2</v>
      </c>
      <c r="P191" s="206" t="s">
        <v>2</v>
      </c>
      <c r="Q191" s="206" t="s">
        <v>2</v>
      </c>
      <c r="R191" s="206" t="s">
        <v>2</v>
      </c>
      <c r="S191" s="206" t="s">
        <v>2</v>
      </c>
      <c r="T191" s="206" t="s">
        <v>2</v>
      </c>
      <c r="U191" s="206" t="s">
        <v>2</v>
      </c>
      <c r="V191" s="206" t="s">
        <v>2</v>
      </c>
      <c r="W191" s="206" t="s">
        <v>2</v>
      </c>
      <c r="X191" s="206" t="s">
        <v>2</v>
      </c>
      <c r="Y191" s="206" t="s">
        <v>2</v>
      </c>
      <c r="Z191" s="206" t="s">
        <v>2</v>
      </c>
      <c r="AA191" s="206" t="s">
        <v>2</v>
      </c>
      <c r="AB191" s="206" t="s">
        <v>2</v>
      </c>
      <c r="AC191" s="206" t="s">
        <v>2</v>
      </c>
      <c r="AD191" s="206" t="s">
        <v>2</v>
      </c>
      <c r="AE191" s="1" t="s">
        <v>2</v>
      </c>
      <c r="AF191" s="1" t="s">
        <v>2</v>
      </c>
      <c r="AG191" s="1" t="s">
        <v>2</v>
      </c>
      <c r="AH191" s="2" t="s">
        <v>2</v>
      </c>
      <c r="AI191" s="183" t="s">
        <v>2</v>
      </c>
      <c r="AJ191" s="201"/>
      <c r="AK191" s="201"/>
      <c r="AL191" s="201"/>
      <c r="AM191" s="201"/>
      <c r="AN191" s="201"/>
      <c r="AO191" s="3"/>
      <c r="AP191" s="3"/>
      <c r="AQ191" s="3"/>
      <c r="AR191" s="3"/>
      <c r="AS191" s="3"/>
    </row>
    <row r="192" spans="1:45" ht="45.75">
      <c r="A192" s="252" t="s">
        <v>377</v>
      </c>
      <c r="B192" s="345"/>
      <c r="C192" s="63" t="s">
        <v>378</v>
      </c>
      <c r="D192" s="157" t="s">
        <v>105</v>
      </c>
      <c r="E192" s="12"/>
      <c r="F192" s="206" t="s">
        <v>2</v>
      </c>
      <c r="G192" s="206" t="s">
        <v>2</v>
      </c>
      <c r="H192" s="206" t="s">
        <v>2</v>
      </c>
      <c r="I192" s="206" t="s">
        <v>2</v>
      </c>
      <c r="J192" s="206" t="s">
        <v>2</v>
      </c>
      <c r="K192" s="206" t="s">
        <v>2</v>
      </c>
      <c r="L192" s="211" t="s">
        <v>2</v>
      </c>
      <c r="M192" s="206" t="s">
        <v>2</v>
      </c>
      <c r="N192" s="206" t="s">
        <v>2</v>
      </c>
      <c r="O192" s="206" t="s">
        <v>2</v>
      </c>
      <c r="P192" s="206" t="s">
        <v>2</v>
      </c>
      <c r="Q192" s="211" t="s">
        <v>2</v>
      </c>
      <c r="R192" s="206" t="s">
        <v>2</v>
      </c>
      <c r="S192" s="206" t="s">
        <v>2</v>
      </c>
      <c r="T192" s="206" t="s">
        <v>2</v>
      </c>
      <c r="U192" s="206" t="s">
        <v>2</v>
      </c>
      <c r="V192" s="206" t="s">
        <v>2</v>
      </c>
      <c r="W192" s="211" t="s">
        <v>2</v>
      </c>
      <c r="X192" s="206" t="s">
        <v>2</v>
      </c>
      <c r="Y192" s="206" t="s">
        <v>2</v>
      </c>
      <c r="Z192" s="206" t="s">
        <v>2</v>
      </c>
      <c r="AA192" s="206" t="s">
        <v>2</v>
      </c>
      <c r="AB192" s="206" t="s">
        <v>2</v>
      </c>
      <c r="AC192" s="206" t="s">
        <v>2</v>
      </c>
      <c r="AD192" s="211" t="s">
        <v>2</v>
      </c>
      <c r="AE192" s="206" t="s">
        <v>2</v>
      </c>
      <c r="AF192" s="206" t="s">
        <v>2</v>
      </c>
      <c r="AG192" s="206" t="s">
        <v>2</v>
      </c>
      <c r="AH192" s="1" t="s">
        <v>2</v>
      </c>
      <c r="AI192" s="209" t="s">
        <v>2</v>
      </c>
      <c r="AJ192" s="201"/>
      <c r="AK192" s="201"/>
      <c r="AL192" s="201"/>
      <c r="AM192" s="201"/>
      <c r="AN192" s="201"/>
      <c r="AO192" s="3"/>
      <c r="AP192" s="3"/>
      <c r="AQ192" s="3"/>
      <c r="AR192" s="3"/>
      <c r="AS192" s="3"/>
    </row>
    <row r="193" spans="1:45" ht="30.75">
      <c r="A193" s="252" t="s">
        <v>820</v>
      </c>
      <c r="B193" s="345"/>
      <c r="C193" s="63" t="s">
        <v>821</v>
      </c>
      <c r="D193" s="157" t="s">
        <v>822</v>
      </c>
      <c r="E193" s="12"/>
      <c r="F193" s="206" t="s">
        <v>2</v>
      </c>
      <c r="G193" s="206" t="s">
        <v>2</v>
      </c>
      <c r="H193" s="206" t="s">
        <v>2</v>
      </c>
      <c r="I193" s="206" t="s">
        <v>2</v>
      </c>
      <c r="J193" s="206" t="s">
        <v>2</v>
      </c>
      <c r="K193" s="206" t="s">
        <v>2</v>
      </c>
      <c r="L193" s="206" t="s">
        <v>2</v>
      </c>
      <c r="M193" s="206" t="s">
        <v>2</v>
      </c>
      <c r="N193" s="206" t="s">
        <v>6</v>
      </c>
      <c r="O193" s="207" t="s">
        <v>2</v>
      </c>
      <c r="P193" s="207" t="s">
        <v>2</v>
      </c>
      <c r="Q193" s="207" t="s">
        <v>2</v>
      </c>
      <c r="R193" s="207" t="s">
        <v>2</v>
      </c>
      <c r="S193" s="206" t="s">
        <v>2</v>
      </c>
      <c r="T193" s="206" t="s">
        <v>2</v>
      </c>
      <c r="U193" s="206" t="s">
        <v>2</v>
      </c>
      <c r="V193" s="206" t="s">
        <v>2</v>
      </c>
      <c r="W193" s="206" t="s">
        <v>2</v>
      </c>
      <c r="X193" s="206" t="s">
        <v>2</v>
      </c>
      <c r="Y193" s="206" t="s">
        <v>2</v>
      </c>
      <c r="Z193" s="206" t="s">
        <v>2</v>
      </c>
      <c r="AA193" s="206" t="s">
        <v>2</v>
      </c>
      <c r="AB193" s="206" t="s">
        <v>2</v>
      </c>
      <c r="AC193" s="206" t="s">
        <v>2</v>
      </c>
      <c r="AD193" s="206" t="s">
        <v>2</v>
      </c>
      <c r="AE193" s="1" t="s">
        <v>2</v>
      </c>
      <c r="AF193" s="1" t="s">
        <v>2</v>
      </c>
      <c r="AG193" s="1" t="s">
        <v>2</v>
      </c>
      <c r="AH193" s="1" t="s">
        <v>6</v>
      </c>
      <c r="AI193" s="183" t="s">
        <v>2</v>
      </c>
      <c r="AJ193" s="201"/>
      <c r="AK193" s="201"/>
      <c r="AL193" s="201"/>
      <c r="AM193" s="201"/>
      <c r="AN193" s="201"/>
      <c r="AO193" s="3"/>
      <c r="AP193" s="3"/>
      <c r="AQ193" s="3"/>
      <c r="AR193" s="3"/>
      <c r="AS193" s="3"/>
    </row>
    <row r="194" spans="1:45">
      <c r="A194" s="253" t="s">
        <v>379</v>
      </c>
      <c r="B194" s="345"/>
      <c r="C194" s="63" t="s">
        <v>380</v>
      </c>
      <c r="D194" s="157" t="s">
        <v>105</v>
      </c>
      <c r="E194" s="12"/>
      <c r="F194" s="206" t="s">
        <v>2</v>
      </c>
      <c r="G194" s="206" t="s">
        <v>2</v>
      </c>
      <c r="H194" s="206" t="s">
        <v>2</v>
      </c>
      <c r="I194" s="206" t="s">
        <v>2</v>
      </c>
      <c r="J194" s="206" t="s">
        <v>2</v>
      </c>
      <c r="K194" s="206" t="s">
        <v>2</v>
      </c>
      <c r="L194" s="206" t="s">
        <v>2</v>
      </c>
      <c r="M194" s="206" t="s">
        <v>2</v>
      </c>
      <c r="N194" s="206" t="s">
        <v>2</v>
      </c>
      <c r="O194" s="206" t="s">
        <v>2</v>
      </c>
      <c r="P194" s="206" t="s">
        <v>2</v>
      </c>
      <c r="Q194" s="206" t="s">
        <v>2</v>
      </c>
      <c r="R194" s="206" t="s">
        <v>2</v>
      </c>
      <c r="S194" s="206" t="s">
        <v>2</v>
      </c>
      <c r="T194" s="206" t="s">
        <v>2</v>
      </c>
      <c r="U194" s="206" t="s">
        <v>2</v>
      </c>
      <c r="V194" s="206" t="s">
        <v>2</v>
      </c>
      <c r="W194" s="206" t="s">
        <v>2</v>
      </c>
      <c r="X194" s="206" t="s">
        <v>2</v>
      </c>
      <c r="Y194" s="206" t="s">
        <v>2</v>
      </c>
      <c r="Z194" s="206" t="s">
        <v>2</v>
      </c>
      <c r="AA194" s="206" t="s">
        <v>2</v>
      </c>
      <c r="AB194" s="206" t="s">
        <v>2</v>
      </c>
      <c r="AC194" s="206" t="s">
        <v>2</v>
      </c>
      <c r="AD194" s="206" t="s">
        <v>2</v>
      </c>
      <c r="AE194" s="1" t="s">
        <v>2</v>
      </c>
      <c r="AF194" s="1" t="s">
        <v>2</v>
      </c>
      <c r="AG194" s="1" t="s">
        <v>2</v>
      </c>
      <c r="AH194" s="1" t="s">
        <v>2</v>
      </c>
      <c r="AI194" s="183" t="s">
        <v>2</v>
      </c>
      <c r="AJ194" s="201"/>
      <c r="AK194" s="201"/>
      <c r="AL194" s="201"/>
      <c r="AM194" s="201"/>
      <c r="AN194" s="201"/>
      <c r="AO194" s="3"/>
      <c r="AP194" s="3"/>
      <c r="AQ194" s="3"/>
      <c r="AR194" s="3"/>
      <c r="AS194" s="3"/>
    </row>
    <row r="195" spans="1:45" ht="30.75">
      <c r="A195" s="96" t="s">
        <v>381</v>
      </c>
      <c r="B195" s="345"/>
      <c r="C195" s="39" t="s">
        <v>382</v>
      </c>
      <c r="D195" s="157" t="s">
        <v>186</v>
      </c>
      <c r="E195" s="39" t="s">
        <v>186</v>
      </c>
      <c r="F195" s="206" t="s">
        <v>2</v>
      </c>
      <c r="G195" s="206" t="s">
        <v>6</v>
      </c>
      <c r="H195" s="206" t="s">
        <v>6</v>
      </c>
      <c r="I195" s="206" t="s">
        <v>6</v>
      </c>
      <c r="J195" s="206" t="s">
        <v>6</v>
      </c>
      <c r="K195" s="206" t="s">
        <v>6</v>
      </c>
      <c r="L195" s="206" t="s">
        <v>6</v>
      </c>
      <c r="M195" s="206" t="s">
        <v>6</v>
      </c>
      <c r="N195" s="206" t="s">
        <v>6</v>
      </c>
      <c r="O195" s="206" t="s">
        <v>6</v>
      </c>
      <c r="P195" s="206" t="s">
        <v>6</v>
      </c>
      <c r="Q195" s="206" t="s">
        <v>6</v>
      </c>
      <c r="R195" s="206" t="s">
        <v>6</v>
      </c>
      <c r="S195" s="206" t="s">
        <v>6</v>
      </c>
      <c r="T195" s="206" t="s">
        <v>6</v>
      </c>
      <c r="U195" s="206" t="s">
        <v>6</v>
      </c>
      <c r="V195" s="206" t="s">
        <v>6</v>
      </c>
      <c r="W195" s="206" t="s">
        <v>6</v>
      </c>
      <c r="X195" s="206" t="s">
        <v>6</v>
      </c>
      <c r="Y195" s="206" t="s">
        <v>6</v>
      </c>
      <c r="Z195" s="206" t="s">
        <v>6</v>
      </c>
      <c r="AA195" s="206" t="s">
        <v>6</v>
      </c>
      <c r="AB195" s="206" t="s">
        <v>6</v>
      </c>
      <c r="AC195" s="206" t="s">
        <v>6</v>
      </c>
      <c r="AD195" s="206" t="s">
        <v>6</v>
      </c>
      <c r="AE195" s="206" t="s">
        <v>6</v>
      </c>
      <c r="AF195" s="206" t="s">
        <v>6</v>
      </c>
      <c r="AG195" s="206" t="s">
        <v>6</v>
      </c>
      <c r="AH195" s="206" t="s">
        <v>6</v>
      </c>
      <c r="AI195" s="209" t="s">
        <v>6</v>
      </c>
      <c r="AJ195" s="201"/>
      <c r="AK195" s="201"/>
      <c r="AL195" s="201"/>
      <c r="AM195" s="201"/>
      <c r="AN195" s="201"/>
      <c r="AO195" s="3"/>
      <c r="AP195" s="3"/>
      <c r="AQ195" s="3"/>
      <c r="AR195" s="3"/>
      <c r="AS195" s="3"/>
    </row>
    <row r="196" spans="1:45" ht="30.75">
      <c r="A196" s="268" t="s">
        <v>823</v>
      </c>
      <c r="B196" s="345"/>
      <c r="C196" s="78" t="s">
        <v>824</v>
      </c>
      <c r="D196" s="157" t="s">
        <v>105</v>
      </c>
      <c r="E196" s="12"/>
      <c r="F196" s="206" t="s">
        <v>2</v>
      </c>
      <c r="G196" s="206" t="s">
        <v>2</v>
      </c>
      <c r="H196" s="206" t="s">
        <v>2</v>
      </c>
      <c r="I196" s="206" t="s">
        <v>2</v>
      </c>
      <c r="J196" s="206" t="s">
        <v>2</v>
      </c>
      <c r="K196" s="206" t="s">
        <v>2</v>
      </c>
      <c r="L196" s="206" t="s">
        <v>2</v>
      </c>
      <c r="M196" s="206" t="s">
        <v>2</v>
      </c>
      <c r="N196" s="206" t="s">
        <v>6</v>
      </c>
      <c r="O196" s="206" t="s">
        <v>2</v>
      </c>
      <c r="P196" s="206" t="s">
        <v>2</v>
      </c>
      <c r="Q196" s="206" t="s">
        <v>2</v>
      </c>
      <c r="R196" s="206" t="s">
        <v>2</v>
      </c>
      <c r="S196" s="206" t="s">
        <v>2</v>
      </c>
      <c r="T196" s="206" t="s">
        <v>2</v>
      </c>
      <c r="U196" s="206" t="s">
        <v>2</v>
      </c>
      <c r="V196" s="206" t="s">
        <v>2</v>
      </c>
      <c r="W196" s="206" t="s">
        <v>2</v>
      </c>
      <c r="X196" s="206" t="s">
        <v>2</v>
      </c>
      <c r="Y196" s="206" t="s">
        <v>2</v>
      </c>
      <c r="Z196" s="206" t="s">
        <v>2</v>
      </c>
      <c r="AA196" s="206" t="s">
        <v>2</v>
      </c>
      <c r="AB196" s="206" t="s">
        <v>2</v>
      </c>
      <c r="AC196" s="206" t="s">
        <v>2</v>
      </c>
      <c r="AD196" s="206" t="s">
        <v>2</v>
      </c>
      <c r="AE196" s="1" t="s">
        <v>2</v>
      </c>
      <c r="AF196" s="1" t="s">
        <v>2</v>
      </c>
      <c r="AG196" s="1" t="s">
        <v>2</v>
      </c>
      <c r="AH196" s="1" t="s">
        <v>6</v>
      </c>
      <c r="AI196" s="183" t="s">
        <v>2</v>
      </c>
      <c r="AJ196" s="201"/>
      <c r="AK196" s="201"/>
      <c r="AL196" s="201"/>
      <c r="AM196" s="201"/>
      <c r="AN196" s="201"/>
      <c r="AO196" s="3"/>
      <c r="AP196" s="3"/>
      <c r="AQ196" s="3"/>
      <c r="AR196" s="3"/>
      <c r="AS196" s="3"/>
    </row>
    <row r="197" spans="1:45" ht="45.75">
      <c r="A197" s="283" t="s">
        <v>825</v>
      </c>
      <c r="B197" s="351"/>
      <c r="C197" s="39" t="s">
        <v>826</v>
      </c>
      <c r="D197" s="157" t="s">
        <v>827</v>
      </c>
      <c r="E197" s="39"/>
      <c r="F197" s="8" t="s">
        <v>4</v>
      </c>
      <c r="G197" s="8" t="s">
        <v>4</v>
      </c>
      <c r="H197" s="8" t="s">
        <v>4</v>
      </c>
      <c r="I197" s="8" t="s">
        <v>4</v>
      </c>
      <c r="J197" s="8" t="s">
        <v>4</v>
      </c>
      <c r="K197" s="8" t="s">
        <v>4</v>
      </c>
      <c r="L197" s="8" t="s">
        <v>4</v>
      </c>
      <c r="M197" s="8" t="s">
        <v>4</v>
      </c>
      <c r="N197" s="8" t="s">
        <v>4</v>
      </c>
      <c r="O197" s="8" t="s">
        <v>4</v>
      </c>
      <c r="P197" s="8" t="s">
        <v>4</v>
      </c>
      <c r="Q197" s="8" t="s">
        <v>4</v>
      </c>
      <c r="R197" s="8" t="s">
        <v>4</v>
      </c>
      <c r="S197" s="8" t="s">
        <v>4</v>
      </c>
      <c r="T197" s="8" t="s">
        <v>4</v>
      </c>
      <c r="U197" s="8" t="s">
        <v>4</v>
      </c>
      <c r="V197" s="8" t="s">
        <v>4</v>
      </c>
      <c r="W197" s="8" t="s">
        <v>4</v>
      </c>
      <c r="X197" s="8" t="s">
        <v>4</v>
      </c>
      <c r="Y197" s="8" t="s">
        <v>4</v>
      </c>
      <c r="Z197" s="8" t="s">
        <v>4</v>
      </c>
      <c r="AA197" s="8" t="s">
        <v>4</v>
      </c>
      <c r="AB197" s="8" t="s">
        <v>4</v>
      </c>
      <c r="AC197" s="8" t="s">
        <v>4</v>
      </c>
      <c r="AD197" s="8" t="s">
        <v>4</v>
      </c>
      <c r="AE197" s="8" t="s">
        <v>4</v>
      </c>
      <c r="AF197" s="8" t="s">
        <v>4</v>
      </c>
      <c r="AG197" s="8" t="s">
        <v>4</v>
      </c>
      <c r="AH197" s="1" t="s">
        <v>6</v>
      </c>
      <c r="AI197" s="104" t="s">
        <v>4</v>
      </c>
      <c r="AJ197" s="201"/>
      <c r="AK197" s="201"/>
      <c r="AL197" s="201"/>
      <c r="AM197" s="201"/>
      <c r="AN197" s="201"/>
      <c r="AO197" s="3"/>
      <c r="AP197" s="3"/>
      <c r="AQ197" s="3"/>
      <c r="AR197" s="3"/>
      <c r="AS197" s="3"/>
    </row>
    <row r="198" spans="1:45" ht="60.75">
      <c r="A198" s="269" t="s">
        <v>828</v>
      </c>
      <c r="B198" s="346"/>
      <c r="C198" s="21" t="s">
        <v>386</v>
      </c>
      <c r="D198" s="157" t="s">
        <v>105</v>
      </c>
      <c r="E198" s="12"/>
      <c r="F198" s="206" t="s">
        <v>2</v>
      </c>
      <c r="G198" s="206" t="s">
        <v>2</v>
      </c>
      <c r="H198" s="206" t="s">
        <v>2</v>
      </c>
      <c r="I198" s="206" t="s">
        <v>2</v>
      </c>
      <c r="J198" s="206" t="s">
        <v>2</v>
      </c>
      <c r="K198" s="206" t="s">
        <v>2</v>
      </c>
      <c r="L198" s="206" t="s">
        <v>2</v>
      </c>
      <c r="M198" s="206" t="s">
        <v>2</v>
      </c>
      <c r="N198" s="206" t="s">
        <v>6</v>
      </c>
      <c r="O198" s="206" t="s">
        <v>2</v>
      </c>
      <c r="P198" s="206" t="s">
        <v>2</v>
      </c>
      <c r="Q198" s="206" t="s">
        <v>2</v>
      </c>
      <c r="R198" s="206" t="s">
        <v>2</v>
      </c>
      <c r="S198" s="206" t="s">
        <v>2</v>
      </c>
      <c r="T198" s="206" t="s">
        <v>2</v>
      </c>
      <c r="U198" s="206" t="s">
        <v>2</v>
      </c>
      <c r="V198" s="206" t="s">
        <v>2</v>
      </c>
      <c r="W198" s="206" t="s">
        <v>2</v>
      </c>
      <c r="X198" s="206" t="s">
        <v>2</v>
      </c>
      <c r="Y198" s="206" t="s">
        <v>2</v>
      </c>
      <c r="Z198" s="206" t="s">
        <v>2</v>
      </c>
      <c r="AA198" s="206" t="s">
        <v>2</v>
      </c>
      <c r="AB198" s="206" t="s">
        <v>2</v>
      </c>
      <c r="AC198" s="206" t="s">
        <v>2</v>
      </c>
      <c r="AD198" s="206" t="s">
        <v>2</v>
      </c>
      <c r="AE198" s="1" t="s">
        <v>2</v>
      </c>
      <c r="AF198" s="1" t="s">
        <v>2</v>
      </c>
      <c r="AG198" s="1" t="s">
        <v>2</v>
      </c>
      <c r="AH198" s="1" t="s">
        <v>6</v>
      </c>
      <c r="AI198" s="183" t="s">
        <v>2</v>
      </c>
      <c r="AJ198" s="201"/>
      <c r="AK198" s="201"/>
      <c r="AL198" s="201"/>
      <c r="AM198" s="201"/>
      <c r="AN198" s="201"/>
      <c r="AO198" s="3"/>
      <c r="AP198" s="3"/>
      <c r="AQ198" s="3"/>
      <c r="AR198" s="3"/>
      <c r="AS198" s="3"/>
    </row>
    <row r="199" spans="1:45" ht="30.75">
      <c r="A199" s="269" t="s">
        <v>829</v>
      </c>
      <c r="B199" s="345"/>
      <c r="C199" s="21" t="s">
        <v>384</v>
      </c>
      <c r="D199" s="157" t="s">
        <v>105</v>
      </c>
      <c r="E199" s="12"/>
      <c r="F199" s="206" t="s">
        <v>2</v>
      </c>
      <c r="G199" s="206" t="s">
        <v>2</v>
      </c>
      <c r="H199" s="206" t="s">
        <v>2</v>
      </c>
      <c r="I199" s="206" t="s">
        <v>2</v>
      </c>
      <c r="J199" s="206" t="s">
        <v>2</v>
      </c>
      <c r="K199" s="206" t="s">
        <v>2</v>
      </c>
      <c r="L199" s="206" t="s">
        <v>2</v>
      </c>
      <c r="M199" s="206" t="s">
        <v>2</v>
      </c>
      <c r="N199" s="206" t="s">
        <v>6</v>
      </c>
      <c r="O199" s="206" t="s">
        <v>2</v>
      </c>
      <c r="P199" s="206" t="s">
        <v>2</v>
      </c>
      <c r="Q199" s="206" t="s">
        <v>2</v>
      </c>
      <c r="R199" s="206" t="s">
        <v>2</v>
      </c>
      <c r="S199" s="206" t="s">
        <v>2</v>
      </c>
      <c r="T199" s="206" t="s">
        <v>2</v>
      </c>
      <c r="U199" s="206" t="s">
        <v>2</v>
      </c>
      <c r="V199" s="206" t="s">
        <v>2</v>
      </c>
      <c r="W199" s="206" t="s">
        <v>2</v>
      </c>
      <c r="X199" s="206" t="s">
        <v>2</v>
      </c>
      <c r="Y199" s="206" t="s">
        <v>2</v>
      </c>
      <c r="Z199" s="206" t="s">
        <v>2</v>
      </c>
      <c r="AA199" s="206" t="s">
        <v>2</v>
      </c>
      <c r="AB199" s="206" t="s">
        <v>2</v>
      </c>
      <c r="AC199" s="206" t="s">
        <v>2</v>
      </c>
      <c r="AD199" s="206" t="s">
        <v>2</v>
      </c>
      <c r="AE199" s="1" t="s">
        <v>2</v>
      </c>
      <c r="AF199" s="1" t="s">
        <v>2</v>
      </c>
      <c r="AG199" s="1" t="s">
        <v>2</v>
      </c>
      <c r="AH199" s="1" t="s">
        <v>6</v>
      </c>
      <c r="AI199" s="183" t="s">
        <v>2</v>
      </c>
      <c r="AJ199" s="201"/>
      <c r="AK199" s="201"/>
      <c r="AL199" s="201"/>
      <c r="AM199" s="201"/>
      <c r="AN199" s="201"/>
      <c r="AO199" s="3"/>
      <c r="AP199" s="3"/>
      <c r="AQ199" s="3"/>
      <c r="AR199" s="3"/>
      <c r="AS199" s="3"/>
    </row>
    <row r="200" spans="1:45">
      <c r="A200" s="96" t="s">
        <v>392</v>
      </c>
      <c r="B200" s="345"/>
      <c r="C200" s="63" t="s">
        <v>73</v>
      </c>
      <c r="D200" s="157" t="s">
        <v>105</v>
      </c>
      <c r="E200" s="12"/>
      <c r="F200" s="206" t="s">
        <v>2</v>
      </c>
      <c r="G200" s="8" t="s">
        <v>6</v>
      </c>
      <c r="H200" s="8" t="s">
        <v>6</v>
      </c>
      <c r="I200" s="8" t="s">
        <v>6</v>
      </c>
      <c r="J200" s="206" t="s">
        <v>2</v>
      </c>
      <c r="K200" s="206" t="s">
        <v>2</v>
      </c>
      <c r="L200" s="206" t="s">
        <v>2</v>
      </c>
      <c r="M200" s="206" t="s">
        <v>2</v>
      </c>
      <c r="N200" s="206" t="s">
        <v>6</v>
      </c>
      <c r="O200" s="206" t="s">
        <v>2</v>
      </c>
      <c r="P200" s="206" t="s">
        <v>6</v>
      </c>
      <c r="Q200" s="206" t="s">
        <v>6</v>
      </c>
      <c r="R200" s="206" t="s">
        <v>6</v>
      </c>
      <c r="S200" s="206" t="s">
        <v>6</v>
      </c>
      <c r="T200" s="206" t="s">
        <v>6</v>
      </c>
      <c r="U200" s="206" t="s">
        <v>6</v>
      </c>
      <c r="V200" s="206" t="s">
        <v>6</v>
      </c>
      <c r="W200" s="206" t="s">
        <v>2</v>
      </c>
      <c r="X200" s="206" t="s">
        <v>2</v>
      </c>
      <c r="Y200" s="206" t="s">
        <v>2</v>
      </c>
      <c r="Z200" s="206" t="s">
        <v>6</v>
      </c>
      <c r="AA200" s="8" t="s">
        <v>6</v>
      </c>
      <c r="AB200" s="8" t="s">
        <v>6</v>
      </c>
      <c r="AC200" s="206" t="s">
        <v>2</v>
      </c>
      <c r="AD200" s="206" t="s">
        <v>2</v>
      </c>
      <c r="AE200" s="1" t="s">
        <v>2</v>
      </c>
      <c r="AF200" s="39" t="s">
        <v>6</v>
      </c>
      <c r="AG200" s="39" t="s">
        <v>2</v>
      </c>
      <c r="AH200" s="1" t="s">
        <v>6</v>
      </c>
      <c r="AI200" s="183" t="s">
        <v>2</v>
      </c>
      <c r="AJ200" s="201"/>
      <c r="AK200" s="201"/>
      <c r="AL200" s="201"/>
      <c r="AM200" s="201"/>
      <c r="AN200" s="201"/>
      <c r="AO200" s="3"/>
      <c r="AP200" s="3"/>
      <c r="AQ200" s="3"/>
      <c r="AR200" s="3"/>
      <c r="AS200" s="3"/>
    </row>
    <row r="201" spans="1:45" ht="30.75">
      <c r="A201" s="107" t="s">
        <v>830</v>
      </c>
      <c r="B201" s="346"/>
      <c r="C201" s="78" t="s">
        <v>831</v>
      </c>
      <c r="D201" s="157" t="s">
        <v>105</v>
      </c>
      <c r="E201" s="255"/>
      <c r="F201" s="206" t="s">
        <v>2</v>
      </c>
      <c r="G201" s="206" t="s">
        <v>2</v>
      </c>
      <c r="H201" s="206" t="s">
        <v>2</v>
      </c>
      <c r="I201" s="206" t="s">
        <v>2</v>
      </c>
      <c r="J201" s="206" t="s">
        <v>2</v>
      </c>
      <c r="K201" s="206" t="s">
        <v>2</v>
      </c>
      <c r="L201" s="206" t="s">
        <v>2</v>
      </c>
      <c r="M201" s="206" t="s">
        <v>2</v>
      </c>
      <c r="N201" s="206" t="s">
        <v>6</v>
      </c>
      <c r="O201" s="206" t="s">
        <v>2</v>
      </c>
      <c r="P201" s="206" t="s">
        <v>2</v>
      </c>
      <c r="Q201" s="206" t="s">
        <v>2</v>
      </c>
      <c r="R201" s="206" t="s">
        <v>2</v>
      </c>
      <c r="S201" s="206" t="s">
        <v>2</v>
      </c>
      <c r="T201" s="206" t="s">
        <v>2</v>
      </c>
      <c r="U201" s="206" t="s">
        <v>2</v>
      </c>
      <c r="V201" s="206" t="s">
        <v>2</v>
      </c>
      <c r="W201" s="206" t="s">
        <v>2</v>
      </c>
      <c r="X201" s="206" t="s">
        <v>2</v>
      </c>
      <c r="Y201" s="206" t="s">
        <v>2</v>
      </c>
      <c r="Z201" s="206" t="s">
        <v>2</v>
      </c>
      <c r="AA201" s="206" t="s">
        <v>2</v>
      </c>
      <c r="AB201" s="206" t="s">
        <v>2</v>
      </c>
      <c r="AC201" s="206" t="s">
        <v>2</v>
      </c>
      <c r="AD201" s="206" t="s">
        <v>2</v>
      </c>
      <c r="AE201" s="1" t="s">
        <v>2</v>
      </c>
      <c r="AF201" s="1" t="s">
        <v>2</v>
      </c>
      <c r="AG201" s="1" t="s">
        <v>2</v>
      </c>
      <c r="AH201" s="1" t="s">
        <v>6</v>
      </c>
      <c r="AI201" s="183" t="s">
        <v>2</v>
      </c>
      <c r="AJ201" s="201"/>
      <c r="AK201" s="201"/>
      <c r="AL201" s="201"/>
      <c r="AM201" s="201"/>
      <c r="AN201" s="201"/>
      <c r="AO201" s="3"/>
      <c r="AP201" s="3"/>
      <c r="AQ201" s="3"/>
      <c r="AR201" s="3"/>
      <c r="AS201" s="3"/>
    </row>
    <row r="202" spans="1:45" ht="30.75">
      <c r="A202" s="212" t="s">
        <v>832</v>
      </c>
      <c r="B202" s="345"/>
      <c r="C202" s="21" t="s">
        <v>833</v>
      </c>
      <c r="D202" s="157" t="s">
        <v>325</v>
      </c>
      <c r="E202" s="12"/>
      <c r="F202" s="8" t="s">
        <v>6</v>
      </c>
      <c r="G202" s="8" t="s">
        <v>6</v>
      </c>
      <c r="H202" s="8" t="s">
        <v>6</v>
      </c>
      <c r="I202" s="8" t="s">
        <v>6</v>
      </c>
      <c r="J202" s="8" t="s">
        <v>6</v>
      </c>
      <c r="K202" s="8" t="s">
        <v>6</v>
      </c>
      <c r="L202" s="206" t="s">
        <v>6</v>
      </c>
      <c r="M202" s="8" t="s">
        <v>6</v>
      </c>
      <c r="N202" s="206" t="s">
        <v>6</v>
      </c>
      <c r="O202" s="8" t="s">
        <v>6</v>
      </c>
      <c r="P202" s="8" t="s">
        <v>6</v>
      </c>
      <c r="Q202" s="206" t="s">
        <v>6</v>
      </c>
      <c r="R202" s="8" t="s">
        <v>6</v>
      </c>
      <c r="S202" s="8" t="s">
        <v>6</v>
      </c>
      <c r="T202" s="8" t="s">
        <v>6</v>
      </c>
      <c r="U202" s="8" t="s">
        <v>6</v>
      </c>
      <c r="V202" s="8" t="s">
        <v>6</v>
      </c>
      <c r="W202" s="206" t="s">
        <v>6</v>
      </c>
      <c r="X202" s="8" t="s">
        <v>6</v>
      </c>
      <c r="Y202" s="206" t="s">
        <v>6</v>
      </c>
      <c r="Z202" s="206" t="s">
        <v>6</v>
      </c>
      <c r="AA202" s="206" t="s">
        <v>6</v>
      </c>
      <c r="AB202" s="8" t="s">
        <v>6</v>
      </c>
      <c r="AC202" s="8" t="s">
        <v>6</v>
      </c>
      <c r="AD202" s="206" t="s">
        <v>6</v>
      </c>
      <c r="AE202" s="39" t="s">
        <v>6</v>
      </c>
      <c r="AF202" s="39" t="s">
        <v>6</v>
      </c>
      <c r="AG202" s="39" t="s">
        <v>6</v>
      </c>
      <c r="AH202" s="1" t="s">
        <v>6</v>
      </c>
      <c r="AI202" s="113" t="s">
        <v>6</v>
      </c>
      <c r="AJ202" s="201"/>
      <c r="AK202" s="201"/>
      <c r="AL202" s="201"/>
      <c r="AM202" s="201"/>
      <c r="AN202" s="201"/>
      <c r="AO202" s="3"/>
      <c r="AP202" s="3"/>
      <c r="AQ202" s="3"/>
      <c r="AR202" s="3"/>
      <c r="AS202" s="3"/>
    </row>
    <row r="203" spans="1:45" ht="30.75">
      <c r="A203" s="269" t="s">
        <v>834</v>
      </c>
      <c r="B203" s="345"/>
      <c r="C203" s="21" t="s">
        <v>835</v>
      </c>
      <c r="D203" s="157" t="s">
        <v>325</v>
      </c>
      <c r="E203" s="12"/>
      <c r="F203" s="8" t="s">
        <v>6</v>
      </c>
      <c r="G203" s="8" t="s">
        <v>6</v>
      </c>
      <c r="H203" s="8" t="s">
        <v>6</v>
      </c>
      <c r="I203" s="8" t="s">
        <v>6</v>
      </c>
      <c r="J203" s="8" t="s">
        <v>6</v>
      </c>
      <c r="K203" s="8" t="s">
        <v>6</v>
      </c>
      <c r="L203" s="206" t="s">
        <v>6</v>
      </c>
      <c r="M203" s="8" t="s">
        <v>6</v>
      </c>
      <c r="N203" s="206" t="s">
        <v>6</v>
      </c>
      <c r="O203" s="8" t="s">
        <v>6</v>
      </c>
      <c r="P203" s="8" t="s">
        <v>6</v>
      </c>
      <c r="Q203" s="206" t="s">
        <v>6</v>
      </c>
      <c r="R203" s="8" t="s">
        <v>6</v>
      </c>
      <c r="S203" s="8" t="s">
        <v>6</v>
      </c>
      <c r="T203" s="8" t="s">
        <v>6</v>
      </c>
      <c r="U203" s="8" t="s">
        <v>6</v>
      </c>
      <c r="V203" s="8" t="s">
        <v>6</v>
      </c>
      <c r="W203" s="206" t="s">
        <v>6</v>
      </c>
      <c r="X203" s="8" t="s">
        <v>6</v>
      </c>
      <c r="Y203" s="206" t="s">
        <v>6</v>
      </c>
      <c r="Z203" s="206" t="s">
        <v>6</v>
      </c>
      <c r="AA203" s="206" t="s">
        <v>6</v>
      </c>
      <c r="AB203" s="8" t="s">
        <v>6</v>
      </c>
      <c r="AC203" s="8" t="s">
        <v>6</v>
      </c>
      <c r="AD203" s="206" t="s">
        <v>6</v>
      </c>
      <c r="AE203" s="39" t="s">
        <v>6</v>
      </c>
      <c r="AF203" s="39" t="s">
        <v>6</v>
      </c>
      <c r="AG203" s="39" t="s">
        <v>6</v>
      </c>
      <c r="AH203" s="1" t="s">
        <v>6</v>
      </c>
      <c r="AI203" s="113" t="s">
        <v>6</v>
      </c>
      <c r="AJ203" s="201"/>
      <c r="AK203" s="201"/>
      <c r="AL203" s="201"/>
      <c r="AM203" s="201"/>
      <c r="AN203" s="201"/>
      <c r="AO203" s="3"/>
      <c r="AP203" s="3"/>
      <c r="AQ203" s="3"/>
      <c r="AR203" s="3"/>
      <c r="AS203" s="3"/>
    </row>
    <row r="204" spans="1:45">
      <c r="A204" s="253" t="s">
        <v>395</v>
      </c>
      <c r="B204" s="342"/>
      <c r="C204" s="63" t="s">
        <v>396</v>
      </c>
      <c r="D204" s="157" t="s">
        <v>105</v>
      </c>
      <c r="E204" s="12"/>
      <c r="F204" s="206" t="s">
        <v>2</v>
      </c>
      <c r="G204" s="206" t="s">
        <v>2</v>
      </c>
      <c r="H204" s="206" t="s">
        <v>2</v>
      </c>
      <c r="I204" s="206" t="s">
        <v>2</v>
      </c>
      <c r="J204" s="206" t="s">
        <v>2</v>
      </c>
      <c r="K204" s="206" t="s">
        <v>2</v>
      </c>
      <c r="L204" s="206" t="s">
        <v>2</v>
      </c>
      <c r="M204" s="206" t="s">
        <v>2</v>
      </c>
      <c r="N204" s="206" t="s">
        <v>6</v>
      </c>
      <c r="O204" s="206" t="s">
        <v>2</v>
      </c>
      <c r="P204" s="206" t="s">
        <v>2</v>
      </c>
      <c r="Q204" s="206" t="s">
        <v>2</v>
      </c>
      <c r="R204" s="206" t="s">
        <v>2</v>
      </c>
      <c r="S204" s="206" t="s">
        <v>2</v>
      </c>
      <c r="T204" s="206" t="s">
        <v>2</v>
      </c>
      <c r="U204" s="206" t="s">
        <v>2</v>
      </c>
      <c r="V204" s="206" t="s">
        <v>2</v>
      </c>
      <c r="W204" s="206" t="s">
        <v>2</v>
      </c>
      <c r="X204" s="206" t="s">
        <v>2</v>
      </c>
      <c r="Y204" s="206" t="s">
        <v>2</v>
      </c>
      <c r="Z204" s="206" t="s">
        <v>2</v>
      </c>
      <c r="AA204" s="206" t="s">
        <v>2</v>
      </c>
      <c r="AB204" s="206" t="s">
        <v>2</v>
      </c>
      <c r="AC204" s="206" t="s">
        <v>2</v>
      </c>
      <c r="AD204" s="206" t="s">
        <v>2</v>
      </c>
      <c r="AE204" s="1" t="s">
        <v>2</v>
      </c>
      <c r="AF204" s="1" t="s">
        <v>2</v>
      </c>
      <c r="AG204" s="1" t="s">
        <v>2</v>
      </c>
      <c r="AH204" s="1" t="s">
        <v>6</v>
      </c>
      <c r="AI204" s="183" t="s">
        <v>2</v>
      </c>
      <c r="AJ204" s="201"/>
      <c r="AK204" s="201"/>
      <c r="AL204" s="201"/>
      <c r="AM204" s="201"/>
      <c r="AN204" s="201"/>
      <c r="AO204" s="3"/>
      <c r="AP204" s="3"/>
      <c r="AQ204" s="3"/>
      <c r="AR204" s="3"/>
      <c r="AS204" s="3"/>
    </row>
    <row r="205" spans="1:45">
      <c r="A205" s="252" t="s">
        <v>398</v>
      </c>
      <c r="B205" s="342"/>
      <c r="C205" s="21" t="s">
        <v>185</v>
      </c>
      <c r="D205" s="157" t="s">
        <v>186</v>
      </c>
      <c r="E205" s="39" t="s">
        <v>186</v>
      </c>
      <c r="F205" s="206" t="s">
        <v>6</v>
      </c>
      <c r="G205" s="206" t="s">
        <v>6</v>
      </c>
      <c r="H205" s="206" t="s">
        <v>6</v>
      </c>
      <c r="I205" s="206" t="s">
        <v>6</v>
      </c>
      <c r="J205" s="206" t="s">
        <v>6</v>
      </c>
      <c r="K205" s="206" t="s">
        <v>6</v>
      </c>
      <c r="L205" s="206" t="s">
        <v>6</v>
      </c>
      <c r="M205" s="206" t="s">
        <v>6</v>
      </c>
      <c r="N205" s="206" t="s">
        <v>6</v>
      </c>
      <c r="O205" s="206" t="s">
        <v>6</v>
      </c>
      <c r="P205" s="206" t="s">
        <v>6</v>
      </c>
      <c r="Q205" s="206" t="s">
        <v>6</v>
      </c>
      <c r="R205" s="206" t="s">
        <v>6</v>
      </c>
      <c r="S205" s="206" t="s">
        <v>6</v>
      </c>
      <c r="T205" s="206" t="s">
        <v>6</v>
      </c>
      <c r="U205" s="206" t="s">
        <v>6</v>
      </c>
      <c r="V205" s="206" t="s">
        <v>6</v>
      </c>
      <c r="W205" s="206" t="s">
        <v>6</v>
      </c>
      <c r="X205" s="206" t="s">
        <v>6</v>
      </c>
      <c r="Y205" s="206" t="s">
        <v>6</v>
      </c>
      <c r="Z205" s="206" t="s">
        <v>6</v>
      </c>
      <c r="AA205" s="206" t="s">
        <v>6</v>
      </c>
      <c r="AB205" s="206" t="s">
        <v>6</v>
      </c>
      <c r="AC205" s="206" t="s">
        <v>6</v>
      </c>
      <c r="AD205" s="206" t="s">
        <v>6</v>
      </c>
      <c r="AE205" s="39" t="s">
        <v>6</v>
      </c>
      <c r="AF205" s="39" t="s">
        <v>6</v>
      </c>
      <c r="AG205" s="39" t="s">
        <v>6</v>
      </c>
      <c r="AH205" s="1" t="s">
        <v>6</v>
      </c>
      <c r="AI205" s="113" t="s">
        <v>6</v>
      </c>
      <c r="AJ205" s="201"/>
      <c r="AK205" s="201"/>
      <c r="AL205" s="201"/>
      <c r="AM205" s="201"/>
      <c r="AN205" s="201"/>
      <c r="AO205" s="3"/>
      <c r="AP205" s="3"/>
      <c r="AQ205" s="3"/>
      <c r="AR205" s="3"/>
      <c r="AS205" s="3"/>
    </row>
    <row r="206" spans="1:45">
      <c r="A206" s="252" t="s">
        <v>836</v>
      </c>
      <c r="B206" s="342"/>
      <c r="C206" s="21" t="s">
        <v>401</v>
      </c>
      <c r="D206" s="157" t="s">
        <v>105</v>
      </c>
      <c r="E206" s="12"/>
      <c r="F206" s="206" t="s">
        <v>2</v>
      </c>
      <c r="G206" s="206" t="s">
        <v>2</v>
      </c>
      <c r="H206" s="206" t="s">
        <v>2</v>
      </c>
      <c r="I206" s="206" t="s">
        <v>2</v>
      </c>
      <c r="J206" s="206" t="s">
        <v>2</v>
      </c>
      <c r="K206" s="206" t="s">
        <v>2</v>
      </c>
      <c r="L206" s="206" t="s">
        <v>2</v>
      </c>
      <c r="M206" s="206" t="s">
        <v>2</v>
      </c>
      <c r="N206" s="206" t="s">
        <v>2</v>
      </c>
      <c r="O206" s="206" t="s">
        <v>2</v>
      </c>
      <c r="P206" s="206" t="s">
        <v>2</v>
      </c>
      <c r="Q206" s="206" t="s">
        <v>2</v>
      </c>
      <c r="R206" s="206" t="s">
        <v>2</v>
      </c>
      <c r="S206" s="206" t="s">
        <v>2</v>
      </c>
      <c r="T206" s="206" t="s">
        <v>2</v>
      </c>
      <c r="U206" s="206" t="s">
        <v>2</v>
      </c>
      <c r="V206" s="206" t="s">
        <v>2</v>
      </c>
      <c r="W206" s="206" t="s">
        <v>2</v>
      </c>
      <c r="X206" s="206" t="s">
        <v>2</v>
      </c>
      <c r="Y206" s="206" t="s">
        <v>2</v>
      </c>
      <c r="Z206" s="206" t="s">
        <v>2</v>
      </c>
      <c r="AA206" s="206" t="s">
        <v>2</v>
      </c>
      <c r="AB206" s="206" t="s">
        <v>2</v>
      </c>
      <c r="AC206" s="206" t="s">
        <v>2</v>
      </c>
      <c r="AD206" s="206" t="s">
        <v>2</v>
      </c>
      <c r="AE206" s="1" t="s">
        <v>2</v>
      </c>
      <c r="AF206" s="1" t="s">
        <v>2</v>
      </c>
      <c r="AG206" s="1" t="s">
        <v>2</v>
      </c>
      <c r="AH206" s="1" t="s">
        <v>6</v>
      </c>
      <c r="AI206" s="183" t="s">
        <v>2</v>
      </c>
      <c r="AJ206" s="201"/>
      <c r="AK206" s="201"/>
      <c r="AL206" s="201"/>
      <c r="AM206" s="201"/>
      <c r="AN206" s="201"/>
      <c r="AO206" s="3"/>
      <c r="AP206" s="3"/>
      <c r="AQ206" s="3"/>
      <c r="AR206" s="3"/>
      <c r="AS206" s="3"/>
    </row>
    <row r="207" spans="1:45">
      <c r="A207" s="252" t="s">
        <v>837</v>
      </c>
      <c r="B207" s="342"/>
      <c r="C207" s="239" t="s">
        <v>838</v>
      </c>
      <c r="D207" s="157" t="s">
        <v>105</v>
      </c>
      <c r="E207" s="12"/>
      <c r="F207" s="206" t="s">
        <v>2</v>
      </c>
      <c r="G207" s="50" t="s">
        <v>2</v>
      </c>
      <c r="H207" s="50" t="s">
        <v>2</v>
      </c>
      <c r="I207" s="50" t="s">
        <v>2</v>
      </c>
      <c r="J207" s="50" t="s">
        <v>2</v>
      </c>
      <c r="K207" s="50" t="s">
        <v>2</v>
      </c>
      <c r="L207" s="206" t="s">
        <v>2</v>
      </c>
      <c r="M207" s="50" t="s">
        <v>2</v>
      </c>
      <c r="N207" s="50" t="s">
        <v>2</v>
      </c>
      <c r="O207" s="50" t="s">
        <v>2</v>
      </c>
      <c r="P207" s="50" t="s">
        <v>2</v>
      </c>
      <c r="Q207" s="206" t="s">
        <v>2</v>
      </c>
      <c r="R207" s="50" t="s">
        <v>2</v>
      </c>
      <c r="S207" s="50" t="s">
        <v>2</v>
      </c>
      <c r="T207" s="50" t="s">
        <v>2</v>
      </c>
      <c r="U207" s="50" t="s">
        <v>2</v>
      </c>
      <c r="V207" s="50" t="s">
        <v>2</v>
      </c>
      <c r="W207" s="206" t="s">
        <v>2</v>
      </c>
      <c r="X207" s="216" t="s">
        <v>2</v>
      </c>
      <c r="Y207" s="206" t="s">
        <v>2</v>
      </c>
      <c r="Z207" s="206" t="s">
        <v>2</v>
      </c>
      <c r="AA207" s="216" t="s">
        <v>2</v>
      </c>
      <c r="AB207" s="216" t="s">
        <v>2</v>
      </c>
      <c r="AC207" s="216" t="s">
        <v>2</v>
      </c>
      <c r="AD207" s="206" t="s">
        <v>2</v>
      </c>
      <c r="AE207" s="217" t="s">
        <v>2</v>
      </c>
      <c r="AF207" s="217" t="s">
        <v>2</v>
      </c>
      <c r="AG207" s="217" t="s">
        <v>2</v>
      </c>
      <c r="AH207" s="217" t="s">
        <v>2</v>
      </c>
      <c r="AI207" s="218" t="s">
        <v>2</v>
      </c>
      <c r="AJ207" s="201"/>
      <c r="AK207" s="201"/>
      <c r="AL207" s="201"/>
      <c r="AM207" s="201"/>
      <c r="AN207" s="201"/>
      <c r="AO207" s="3"/>
      <c r="AP207" s="3"/>
      <c r="AQ207" s="3"/>
      <c r="AR207" s="3"/>
      <c r="AS207" s="3"/>
    </row>
    <row r="208" spans="1:45">
      <c r="A208" s="252" t="s">
        <v>404</v>
      </c>
      <c r="B208" s="342"/>
      <c r="C208" s="21" t="s">
        <v>405</v>
      </c>
      <c r="D208" s="157" t="s">
        <v>105</v>
      </c>
      <c r="E208" s="12"/>
      <c r="F208" s="206" t="s">
        <v>2</v>
      </c>
      <c r="G208" s="50" t="s">
        <v>2</v>
      </c>
      <c r="H208" s="50" t="s">
        <v>2</v>
      </c>
      <c r="I208" s="50" t="s">
        <v>2</v>
      </c>
      <c r="J208" s="50" t="s">
        <v>2</v>
      </c>
      <c r="K208" s="50" t="s">
        <v>2</v>
      </c>
      <c r="L208" s="206" t="s">
        <v>2</v>
      </c>
      <c r="M208" s="50" t="s">
        <v>2</v>
      </c>
      <c r="N208" s="50" t="s">
        <v>2</v>
      </c>
      <c r="O208" s="50" t="s">
        <v>2</v>
      </c>
      <c r="P208" s="50" t="s">
        <v>2</v>
      </c>
      <c r="Q208" s="206" t="s">
        <v>2</v>
      </c>
      <c r="R208" s="216" t="s">
        <v>2</v>
      </c>
      <c r="S208" s="216" t="s">
        <v>2</v>
      </c>
      <c r="T208" s="216" t="s">
        <v>2</v>
      </c>
      <c r="U208" s="216" t="s">
        <v>2</v>
      </c>
      <c r="V208" s="216" t="s">
        <v>2</v>
      </c>
      <c r="W208" s="206" t="s">
        <v>2</v>
      </c>
      <c r="X208" s="216" t="s">
        <v>2</v>
      </c>
      <c r="Y208" s="206" t="s">
        <v>2</v>
      </c>
      <c r="Z208" s="206" t="s">
        <v>2</v>
      </c>
      <c r="AA208" s="216" t="s">
        <v>2</v>
      </c>
      <c r="AB208" s="216" t="s">
        <v>2</v>
      </c>
      <c r="AC208" s="216" t="s">
        <v>2</v>
      </c>
      <c r="AD208" s="206" t="s">
        <v>2</v>
      </c>
      <c r="AE208" s="217" t="s">
        <v>2</v>
      </c>
      <c r="AF208" s="217" t="s">
        <v>2</v>
      </c>
      <c r="AG208" s="217" t="s">
        <v>2</v>
      </c>
      <c r="AH208" s="217" t="s">
        <v>2</v>
      </c>
      <c r="AI208" s="218" t="s">
        <v>2</v>
      </c>
      <c r="AJ208" s="201"/>
      <c r="AK208" s="201"/>
      <c r="AL208" s="201"/>
      <c r="AM208" s="201"/>
      <c r="AN208" s="201"/>
      <c r="AO208" s="3"/>
      <c r="AP208" s="3"/>
      <c r="AQ208" s="3"/>
      <c r="AR208" s="3"/>
      <c r="AS208" s="3"/>
    </row>
    <row r="209" spans="1:45">
      <c r="A209" s="252" t="s">
        <v>839</v>
      </c>
      <c r="B209" s="342"/>
      <c r="C209" s="21" t="s">
        <v>840</v>
      </c>
      <c r="D209" s="157" t="s">
        <v>105</v>
      </c>
      <c r="E209" s="12"/>
      <c r="F209" s="206" t="s">
        <v>2</v>
      </c>
      <c r="G209" s="50" t="s">
        <v>2</v>
      </c>
      <c r="H209" s="50" t="s">
        <v>2</v>
      </c>
      <c r="I209" s="50" t="s">
        <v>2</v>
      </c>
      <c r="J209" s="50" t="s">
        <v>2</v>
      </c>
      <c r="K209" s="50" t="s">
        <v>2</v>
      </c>
      <c r="L209" s="50" t="s">
        <v>2</v>
      </c>
      <c r="M209" s="50" t="s">
        <v>2</v>
      </c>
      <c r="N209" s="206" t="s">
        <v>6</v>
      </c>
      <c r="O209" s="215" t="s">
        <v>2</v>
      </c>
      <c r="P209" s="215" t="s">
        <v>2</v>
      </c>
      <c r="Q209" s="215" t="s">
        <v>2</v>
      </c>
      <c r="R209" s="215" t="s">
        <v>2</v>
      </c>
      <c r="S209" s="215" t="s">
        <v>2</v>
      </c>
      <c r="T209" s="215" t="s">
        <v>2</v>
      </c>
      <c r="U209" s="215" t="s">
        <v>2</v>
      </c>
      <c r="V209" s="215" t="s">
        <v>2</v>
      </c>
      <c r="W209" s="215" t="s">
        <v>2</v>
      </c>
      <c r="X209" s="215" t="s">
        <v>2</v>
      </c>
      <c r="Y209" s="215" t="s">
        <v>2</v>
      </c>
      <c r="Z209" s="215" t="s">
        <v>2</v>
      </c>
      <c r="AA209" s="215" t="s">
        <v>2</v>
      </c>
      <c r="AB209" s="215" t="s">
        <v>2</v>
      </c>
      <c r="AC209" s="215" t="s">
        <v>2</v>
      </c>
      <c r="AD209" s="215" t="s">
        <v>2</v>
      </c>
      <c r="AE209" s="215" t="s">
        <v>2</v>
      </c>
      <c r="AF209" s="215" t="s">
        <v>2</v>
      </c>
      <c r="AG209" s="215" t="s">
        <v>2</v>
      </c>
      <c r="AH209" s="1" t="s">
        <v>6</v>
      </c>
      <c r="AI209" s="399" t="s">
        <v>2</v>
      </c>
      <c r="AJ209" s="201"/>
      <c r="AK209" s="201"/>
      <c r="AL209" s="201"/>
      <c r="AM209" s="201"/>
      <c r="AN209" s="201"/>
      <c r="AO209" s="3"/>
      <c r="AP209" s="3"/>
      <c r="AQ209" s="3"/>
      <c r="AR209" s="3"/>
      <c r="AS209" s="3"/>
    </row>
    <row r="210" spans="1:45">
      <c r="A210" s="252" t="s">
        <v>841</v>
      </c>
      <c r="B210" s="346"/>
      <c r="C210" s="21" t="s">
        <v>842</v>
      </c>
      <c r="D210" s="157" t="s">
        <v>105</v>
      </c>
      <c r="E210" s="12"/>
      <c r="F210" s="206" t="s">
        <v>2</v>
      </c>
      <c r="G210" s="206" t="s">
        <v>2</v>
      </c>
      <c r="H210" s="206" t="s">
        <v>2</v>
      </c>
      <c r="I210" s="206" t="s">
        <v>2</v>
      </c>
      <c r="J210" s="206" t="s">
        <v>2</v>
      </c>
      <c r="K210" s="206" t="s">
        <v>2</v>
      </c>
      <c r="L210" s="206" t="s">
        <v>2</v>
      </c>
      <c r="M210" s="206" t="s">
        <v>2</v>
      </c>
      <c r="N210" s="206" t="s">
        <v>6</v>
      </c>
      <c r="O210" s="215" t="s">
        <v>2</v>
      </c>
      <c r="P210" s="215" t="s">
        <v>2</v>
      </c>
      <c r="Q210" s="215" t="s">
        <v>2</v>
      </c>
      <c r="R210" s="215" t="s">
        <v>2</v>
      </c>
      <c r="S210" s="215" t="s">
        <v>2</v>
      </c>
      <c r="T210" s="215" t="s">
        <v>2</v>
      </c>
      <c r="U210" s="215" t="s">
        <v>2</v>
      </c>
      <c r="V210" s="215" t="s">
        <v>2</v>
      </c>
      <c r="W210" s="215" t="s">
        <v>2</v>
      </c>
      <c r="X210" s="215" t="s">
        <v>2</v>
      </c>
      <c r="Y210" s="215" t="s">
        <v>2</v>
      </c>
      <c r="Z210" s="215" t="s">
        <v>2</v>
      </c>
      <c r="AA210" s="215" t="s">
        <v>2</v>
      </c>
      <c r="AB210" s="215" t="s">
        <v>2</v>
      </c>
      <c r="AC210" s="215" t="s">
        <v>2</v>
      </c>
      <c r="AD210" s="215" t="s">
        <v>2</v>
      </c>
      <c r="AE210" s="215" t="s">
        <v>2</v>
      </c>
      <c r="AF210" s="215" t="s">
        <v>2</v>
      </c>
      <c r="AG210" s="215" t="s">
        <v>2</v>
      </c>
      <c r="AH210" s="1" t="s">
        <v>6</v>
      </c>
      <c r="AI210" s="399" t="s">
        <v>2</v>
      </c>
      <c r="AJ210" s="201"/>
      <c r="AK210" s="201"/>
      <c r="AL210" s="201"/>
      <c r="AM210" s="201"/>
      <c r="AN210" s="201"/>
      <c r="AO210" s="3"/>
      <c r="AP210" s="3"/>
      <c r="AQ210" s="3"/>
      <c r="AR210" s="3"/>
      <c r="AS210" s="3"/>
    </row>
    <row r="211" spans="1:45">
      <c r="A211" s="100" t="s">
        <v>406</v>
      </c>
      <c r="B211" s="342"/>
      <c r="C211" s="63" t="s">
        <v>407</v>
      </c>
      <c r="D211" s="157" t="s">
        <v>105</v>
      </c>
      <c r="E211" s="12"/>
      <c r="F211" s="206" t="s">
        <v>2</v>
      </c>
      <c r="G211" s="206" t="s">
        <v>2</v>
      </c>
      <c r="H211" s="206" t="s">
        <v>2</v>
      </c>
      <c r="I211" s="206" t="s">
        <v>2</v>
      </c>
      <c r="J211" s="206" t="s">
        <v>2</v>
      </c>
      <c r="K211" s="206" t="s">
        <v>2</v>
      </c>
      <c r="L211" s="206" t="s">
        <v>2</v>
      </c>
      <c r="M211" s="206" t="s">
        <v>2</v>
      </c>
      <c r="N211" s="206" t="s">
        <v>6</v>
      </c>
      <c r="O211" s="206" t="s">
        <v>2</v>
      </c>
      <c r="P211" s="206" t="s">
        <v>2</v>
      </c>
      <c r="Q211" s="206" t="s">
        <v>2</v>
      </c>
      <c r="R211" s="206" t="s">
        <v>2</v>
      </c>
      <c r="S211" s="206" t="s">
        <v>2</v>
      </c>
      <c r="T211" s="206" t="s">
        <v>2</v>
      </c>
      <c r="U211" s="206" t="s">
        <v>2</v>
      </c>
      <c r="V211" s="206" t="s">
        <v>2</v>
      </c>
      <c r="W211" s="206" t="s">
        <v>2</v>
      </c>
      <c r="X211" s="206" t="s">
        <v>2</v>
      </c>
      <c r="Y211" s="206" t="s">
        <v>2</v>
      </c>
      <c r="Z211" s="206" t="s">
        <v>2</v>
      </c>
      <c r="AA211" s="206" t="s">
        <v>2</v>
      </c>
      <c r="AB211" s="206" t="s">
        <v>2</v>
      </c>
      <c r="AC211" s="206" t="s">
        <v>2</v>
      </c>
      <c r="AD211" s="206" t="s">
        <v>2</v>
      </c>
      <c r="AE211" s="1" t="s">
        <v>2</v>
      </c>
      <c r="AF211" s="1" t="s">
        <v>2</v>
      </c>
      <c r="AG211" s="1" t="s">
        <v>2</v>
      </c>
      <c r="AH211" s="1" t="s">
        <v>6</v>
      </c>
      <c r="AI211" s="183" t="s">
        <v>2</v>
      </c>
      <c r="AJ211" s="201"/>
      <c r="AK211" s="201"/>
      <c r="AL211" s="201"/>
      <c r="AM211" s="201"/>
      <c r="AN211" s="201"/>
      <c r="AO211" s="3"/>
      <c r="AP211" s="3"/>
      <c r="AQ211" s="3"/>
      <c r="AR211" s="3"/>
      <c r="AS211" s="3"/>
    </row>
    <row r="212" spans="1:45" ht="30.75">
      <c r="A212" s="293" t="s">
        <v>843</v>
      </c>
      <c r="B212" s="342"/>
      <c r="C212" s="21" t="s">
        <v>185</v>
      </c>
      <c r="D212" s="157" t="s">
        <v>186</v>
      </c>
      <c r="E212" s="39" t="s">
        <v>186</v>
      </c>
      <c r="F212" s="8" t="s">
        <v>6</v>
      </c>
      <c r="G212" s="206" t="s">
        <v>6</v>
      </c>
      <c r="H212" s="206" t="s">
        <v>6</v>
      </c>
      <c r="I212" s="206" t="s">
        <v>6</v>
      </c>
      <c r="J212" s="206" t="s">
        <v>6</v>
      </c>
      <c r="K212" s="206" t="s">
        <v>6</v>
      </c>
      <c r="L212" s="206" t="s">
        <v>6</v>
      </c>
      <c r="M212" s="206" t="s">
        <v>6</v>
      </c>
      <c r="N212" s="206" t="s">
        <v>6</v>
      </c>
      <c r="O212" s="206" t="s">
        <v>6</v>
      </c>
      <c r="P212" s="206" t="s">
        <v>6</v>
      </c>
      <c r="Q212" s="206" t="s">
        <v>6</v>
      </c>
      <c r="R212" s="206" t="s">
        <v>6</v>
      </c>
      <c r="S212" s="206" t="s">
        <v>6</v>
      </c>
      <c r="T212" s="206" t="s">
        <v>6</v>
      </c>
      <c r="U212" s="206" t="s">
        <v>6</v>
      </c>
      <c r="V212" s="206" t="s">
        <v>6</v>
      </c>
      <c r="W212" s="206" t="s">
        <v>6</v>
      </c>
      <c r="X212" s="206" t="s">
        <v>6</v>
      </c>
      <c r="Y212" s="206" t="s">
        <v>6</v>
      </c>
      <c r="Z212" s="206" t="s">
        <v>6</v>
      </c>
      <c r="AA212" s="206" t="s">
        <v>6</v>
      </c>
      <c r="AB212" s="206" t="s">
        <v>6</v>
      </c>
      <c r="AC212" s="206" t="s">
        <v>6</v>
      </c>
      <c r="AD212" s="206" t="s">
        <v>6</v>
      </c>
      <c r="AE212" s="39" t="s">
        <v>6</v>
      </c>
      <c r="AF212" s="39" t="s">
        <v>6</v>
      </c>
      <c r="AG212" s="39" t="s">
        <v>6</v>
      </c>
      <c r="AH212" s="1" t="s">
        <v>6</v>
      </c>
      <c r="AI212" s="113" t="s">
        <v>6</v>
      </c>
      <c r="AJ212" s="201"/>
      <c r="AK212" s="201"/>
      <c r="AL212" s="201"/>
      <c r="AM212" s="201"/>
      <c r="AN212" s="201"/>
      <c r="AO212" s="3"/>
      <c r="AP212" s="3"/>
      <c r="AQ212" s="3"/>
      <c r="AR212" s="3"/>
      <c r="AS212" s="3"/>
    </row>
    <row r="213" spans="1:45" ht="76.5">
      <c r="A213" s="96" t="s">
        <v>844</v>
      </c>
      <c r="B213" s="342"/>
      <c r="C213" s="234" t="s">
        <v>819</v>
      </c>
      <c r="D213" s="157" t="s">
        <v>325</v>
      </c>
      <c r="E213" s="12"/>
      <c r="F213" s="206" t="s">
        <v>2</v>
      </c>
      <c r="G213" s="206" t="s">
        <v>2</v>
      </c>
      <c r="H213" s="206" t="s">
        <v>2</v>
      </c>
      <c r="I213" s="206" t="s">
        <v>2</v>
      </c>
      <c r="J213" s="206" t="s">
        <v>2</v>
      </c>
      <c r="K213" s="206" t="s">
        <v>2</v>
      </c>
      <c r="L213" s="206" t="s">
        <v>2</v>
      </c>
      <c r="M213" s="206" t="s">
        <v>2</v>
      </c>
      <c r="N213" s="206" t="s">
        <v>2</v>
      </c>
      <c r="O213" s="206" t="s">
        <v>2</v>
      </c>
      <c r="P213" s="206" t="s">
        <v>2</v>
      </c>
      <c r="Q213" s="206" t="s">
        <v>2</v>
      </c>
      <c r="R213" s="206" t="s">
        <v>2</v>
      </c>
      <c r="S213" s="206" t="s">
        <v>2</v>
      </c>
      <c r="T213" s="206" t="s">
        <v>2</v>
      </c>
      <c r="U213" s="206" t="s">
        <v>2</v>
      </c>
      <c r="V213" s="206" t="s">
        <v>2</v>
      </c>
      <c r="W213" s="206" t="s">
        <v>2</v>
      </c>
      <c r="X213" s="206" t="s">
        <v>2</v>
      </c>
      <c r="Y213" s="284" t="s">
        <v>793</v>
      </c>
      <c r="Z213" s="206" t="s">
        <v>2</v>
      </c>
      <c r="AA213" s="206" t="s">
        <v>2</v>
      </c>
      <c r="AB213" s="206" t="s">
        <v>2</v>
      </c>
      <c r="AC213" s="206" t="s">
        <v>2</v>
      </c>
      <c r="AD213" s="206" t="s">
        <v>2</v>
      </c>
      <c r="AE213" s="1" t="s">
        <v>2</v>
      </c>
      <c r="AF213" s="1" t="s">
        <v>2</v>
      </c>
      <c r="AG213" s="1" t="s">
        <v>2</v>
      </c>
      <c r="AH213" s="1" t="s">
        <v>2</v>
      </c>
      <c r="AI213" s="183" t="s">
        <v>2</v>
      </c>
      <c r="AJ213" s="201"/>
      <c r="AK213" s="201"/>
      <c r="AL213" s="201"/>
      <c r="AM213" s="201"/>
      <c r="AN213" s="201"/>
      <c r="AO213" s="3"/>
      <c r="AP213" s="3"/>
      <c r="AQ213" s="3"/>
      <c r="AR213" s="3"/>
      <c r="AS213" s="3"/>
    </row>
    <row r="214" spans="1:45" ht="76.5">
      <c r="A214" s="96" t="s">
        <v>845</v>
      </c>
      <c r="B214" s="342"/>
      <c r="C214" s="234" t="s">
        <v>819</v>
      </c>
      <c r="D214" s="21" t="s">
        <v>186</v>
      </c>
      <c r="E214" s="12"/>
      <c r="F214" s="206" t="s">
        <v>2</v>
      </c>
      <c r="G214" s="206" t="s">
        <v>2</v>
      </c>
      <c r="H214" s="206" t="s">
        <v>2</v>
      </c>
      <c r="I214" s="206" t="s">
        <v>2</v>
      </c>
      <c r="J214" s="206" t="s">
        <v>2</v>
      </c>
      <c r="K214" s="206" t="s">
        <v>2</v>
      </c>
      <c r="L214" s="206" t="s">
        <v>2</v>
      </c>
      <c r="M214" s="206" t="s">
        <v>2</v>
      </c>
      <c r="N214" s="206" t="s">
        <v>2</v>
      </c>
      <c r="O214" s="206" t="s">
        <v>2</v>
      </c>
      <c r="P214" s="206" t="s">
        <v>2</v>
      </c>
      <c r="Q214" s="206" t="s">
        <v>2</v>
      </c>
      <c r="R214" s="206" t="s">
        <v>2</v>
      </c>
      <c r="S214" s="206" t="s">
        <v>2</v>
      </c>
      <c r="T214" s="206" t="s">
        <v>2</v>
      </c>
      <c r="U214" s="206" t="s">
        <v>2</v>
      </c>
      <c r="V214" s="206" t="s">
        <v>2</v>
      </c>
      <c r="W214" s="206" t="s">
        <v>2</v>
      </c>
      <c r="X214" s="206" t="s">
        <v>2</v>
      </c>
      <c r="Y214" s="284" t="s">
        <v>793</v>
      </c>
      <c r="Z214" s="206" t="s">
        <v>2</v>
      </c>
      <c r="AA214" s="206" t="s">
        <v>2</v>
      </c>
      <c r="AB214" s="206" t="s">
        <v>2</v>
      </c>
      <c r="AC214" s="206" t="s">
        <v>2</v>
      </c>
      <c r="AD214" s="206" t="s">
        <v>2</v>
      </c>
      <c r="AE214" s="1" t="s">
        <v>2</v>
      </c>
      <c r="AF214" s="1" t="s">
        <v>2</v>
      </c>
      <c r="AG214" s="1" t="s">
        <v>2</v>
      </c>
      <c r="AH214" s="1" t="s">
        <v>2</v>
      </c>
      <c r="AI214" s="183" t="s">
        <v>2</v>
      </c>
      <c r="AJ214" s="201"/>
      <c r="AK214" s="201"/>
      <c r="AL214" s="201"/>
      <c r="AM214" s="201"/>
      <c r="AN214" s="201"/>
      <c r="AO214" s="3"/>
      <c r="AP214" s="3"/>
      <c r="AQ214" s="3"/>
      <c r="AR214" s="3"/>
      <c r="AS214" s="3"/>
    </row>
    <row r="215" spans="1:45" ht="45.75">
      <c r="A215" s="283" t="s">
        <v>846</v>
      </c>
      <c r="B215" s="342"/>
      <c r="C215" s="21" t="s">
        <v>847</v>
      </c>
      <c r="D215" s="157" t="s">
        <v>822</v>
      </c>
      <c r="E215" s="12"/>
      <c r="F215" s="8" t="s">
        <v>4</v>
      </c>
      <c r="G215" s="8" t="s">
        <v>4</v>
      </c>
      <c r="H215" s="8" t="s">
        <v>4</v>
      </c>
      <c r="I215" s="8" t="s">
        <v>4</v>
      </c>
      <c r="J215" s="8" t="s">
        <v>4</v>
      </c>
      <c r="K215" s="8" t="s">
        <v>4</v>
      </c>
      <c r="L215" s="8" t="s">
        <v>4</v>
      </c>
      <c r="M215" s="8" t="s">
        <v>4</v>
      </c>
      <c r="N215" s="8" t="s">
        <v>4</v>
      </c>
      <c r="O215" s="8" t="s">
        <v>4</v>
      </c>
      <c r="P215" s="8" t="s">
        <v>4</v>
      </c>
      <c r="Q215" s="8" t="s">
        <v>4</v>
      </c>
      <c r="R215" s="8" t="s">
        <v>4</v>
      </c>
      <c r="S215" s="8" t="s">
        <v>4</v>
      </c>
      <c r="T215" s="8" t="s">
        <v>4</v>
      </c>
      <c r="U215" s="8" t="s">
        <v>4</v>
      </c>
      <c r="V215" s="8" t="s">
        <v>4</v>
      </c>
      <c r="W215" s="8" t="s">
        <v>4</v>
      </c>
      <c r="X215" s="8" t="s">
        <v>4</v>
      </c>
      <c r="Y215" s="8" t="s">
        <v>4</v>
      </c>
      <c r="Z215" s="8" t="s">
        <v>4</v>
      </c>
      <c r="AA215" s="8" t="s">
        <v>4</v>
      </c>
      <c r="AB215" s="8" t="s">
        <v>4</v>
      </c>
      <c r="AC215" s="8" t="s">
        <v>4</v>
      </c>
      <c r="AD215" s="8" t="s">
        <v>4</v>
      </c>
      <c r="AE215" s="8" t="s">
        <v>4</v>
      </c>
      <c r="AF215" s="8" t="s">
        <v>4</v>
      </c>
      <c r="AG215" s="8" t="s">
        <v>4</v>
      </c>
      <c r="AH215" s="8" t="s">
        <v>4</v>
      </c>
      <c r="AI215" s="104" t="s">
        <v>4</v>
      </c>
      <c r="AJ215" s="201"/>
      <c r="AK215" s="201"/>
      <c r="AL215" s="201"/>
      <c r="AM215" s="201"/>
      <c r="AN215" s="201"/>
      <c r="AO215" s="3"/>
      <c r="AP215" s="3"/>
      <c r="AQ215" s="3"/>
      <c r="AR215" s="3"/>
      <c r="AS215" s="3"/>
    </row>
    <row r="216" spans="1:45">
      <c r="A216" s="253" t="s">
        <v>410</v>
      </c>
      <c r="B216" s="342"/>
      <c r="C216" s="21" t="s">
        <v>411</v>
      </c>
      <c r="D216" s="157" t="s">
        <v>105</v>
      </c>
      <c r="E216" s="12"/>
      <c r="F216" s="206" t="s">
        <v>2</v>
      </c>
      <c r="G216" s="206" t="s">
        <v>2</v>
      </c>
      <c r="H216" s="206" t="s">
        <v>2</v>
      </c>
      <c r="I216" s="206" t="s">
        <v>2</v>
      </c>
      <c r="J216" s="206" t="s">
        <v>2</v>
      </c>
      <c r="K216" s="206" t="s">
        <v>2</v>
      </c>
      <c r="L216" s="206" t="s">
        <v>2</v>
      </c>
      <c r="M216" s="206" t="s">
        <v>2</v>
      </c>
      <c r="N216" s="206" t="s">
        <v>6</v>
      </c>
      <c r="O216" s="206" t="s">
        <v>2</v>
      </c>
      <c r="P216" s="206" t="s">
        <v>2</v>
      </c>
      <c r="Q216" s="206" t="s">
        <v>2</v>
      </c>
      <c r="R216" s="206" t="s">
        <v>2</v>
      </c>
      <c r="S216" s="206" t="s">
        <v>2</v>
      </c>
      <c r="T216" s="206" t="s">
        <v>2</v>
      </c>
      <c r="U216" s="206" t="s">
        <v>2</v>
      </c>
      <c r="V216" s="206" t="s">
        <v>2</v>
      </c>
      <c r="W216" s="206" t="s">
        <v>2</v>
      </c>
      <c r="X216" s="206" t="s">
        <v>2</v>
      </c>
      <c r="Y216" s="206" t="s">
        <v>2</v>
      </c>
      <c r="Z216" s="206" t="s">
        <v>2</v>
      </c>
      <c r="AA216" s="206" t="s">
        <v>2</v>
      </c>
      <c r="AB216" s="206" t="s">
        <v>2</v>
      </c>
      <c r="AC216" s="206" t="s">
        <v>2</v>
      </c>
      <c r="AD216" s="206" t="s">
        <v>2</v>
      </c>
      <c r="AE216" s="1" t="s">
        <v>2</v>
      </c>
      <c r="AF216" s="1" t="s">
        <v>2</v>
      </c>
      <c r="AG216" s="1" t="s">
        <v>2</v>
      </c>
      <c r="AH216" s="1" t="s">
        <v>6</v>
      </c>
      <c r="AI216" s="183" t="s">
        <v>2</v>
      </c>
      <c r="AJ216" s="201"/>
      <c r="AK216" s="201"/>
      <c r="AL216" s="201"/>
      <c r="AM216" s="201"/>
      <c r="AN216" s="201"/>
      <c r="AO216" s="3"/>
      <c r="AP216" s="3"/>
      <c r="AQ216" s="3"/>
      <c r="AR216" s="3"/>
      <c r="AS216" s="3"/>
    </row>
    <row r="217" spans="1:45" ht="57">
      <c r="A217" s="219" t="s">
        <v>848</v>
      </c>
      <c r="B217" s="342"/>
      <c r="C217" s="68" t="s">
        <v>415</v>
      </c>
      <c r="D217" s="157" t="s">
        <v>325</v>
      </c>
      <c r="E217" s="54" t="s">
        <v>849</v>
      </c>
      <c r="F217" s="206" t="s">
        <v>2</v>
      </c>
      <c r="G217" s="206" t="s">
        <v>2</v>
      </c>
      <c r="H217" s="206" t="s">
        <v>2</v>
      </c>
      <c r="I217" s="206" t="s">
        <v>2</v>
      </c>
      <c r="J217" s="206" t="s">
        <v>2</v>
      </c>
      <c r="K217" s="206" t="s">
        <v>6</v>
      </c>
      <c r="L217" s="206" t="s">
        <v>2</v>
      </c>
      <c r="M217" s="206" t="s">
        <v>2</v>
      </c>
      <c r="N217" s="206" t="s">
        <v>2</v>
      </c>
      <c r="O217" s="206" t="s">
        <v>2</v>
      </c>
      <c r="P217" s="206" t="s">
        <v>2</v>
      </c>
      <c r="Q217" s="206" t="s">
        <v>2</v>
      </c>
      <c r="R217" s="206" t="s">
        <v>2</v>
      </c>
      <c r="S217" s="206" t="s">
        <v>2</v>
      </c>
      <c r="T217" s="206" t="s">
        <v>2</v>
      </c>
      <c r="U217" s="206" t="s">
        <v>2</v>
      </c>
      <c r="V217" s="206" t="s">
        <v>2</v>
      </c>
      <c r="W217" s="206" t="s">
        <v>2</v>
      </c>
      <c r="X217" s="206" t="s">
        <v>2</v>
      </c>
      <c r="Y217" s="206" t="s">
        <v>2</v>
      </c>
      <c r="Z217" s="206" t="s">
        <v>2</v>
      </c>
      <c r="AA217" s="206" t="s">
        <v>2</v>
      </c>
      <c r="AB217" s="206" t="s">
        <v>2</v>
      </c>
      <c r="AC217" s="206" t="s">
        <v>2</v>
      </c>
      <c r="AD217" s="206" t="s">
        <v>2</v>
      </c>
      <c r="AE217" s="206" t="s">
        <v>2</v>
      </c>
      <c r="AF217" s="206" t="s">
        <v>2</v>
      </c>
      <c r="AG217" s="206" t="s">
        <v>2</v>
      </c>
      <c r="AH217" s="206" t="s">
        <v>2</v>
      </c>
      <c r="AI217" s="209" t="s">
        <v>2</v>
      </c>
      <c r="AJ217" s="201"/>
      <c r="AK217" s="201"/>
      <c r="AL217" s="201"/>
      <c r="AM217" s="201"/>
      <c r="AN217" s="201"/>
      <c r="AO217" s="3"/>
      <c r="AP217" s="3"/>
      <c r="AQ217" s="3"/>
      <c r="AR217" s="3"/>
      <c r="AS217" s="3"/>
    </row>
    <row r="218" spans="1:45" ht="60.75">
      <c r="A218" s="299" t="s">
        <v>850</v>
      </c>
      <c r="B218" s="342"/>
      <c r="C218" s="68" t="s">
        <v>851</v>
      </c>
      <c r="D218" s="157" t="s">
        <v>105</v>
      </c>
      <c r="E218" s="54"/>
      <c r="F218" s="206" t="s">
        <v>2</v>
      </c>
      <c r="G218" s="206" t="s">
        <v>2</v>
      </c>
      <c r="H218" s="206" t="s">
        <v>2</v>
      </c>
      <c r="I218" s="206" t="s">
        <v>2</v>
      </c>
      <c r="J218" s="206" t="s">
        <v>2</v>
      </c>
      <c r="K218" s="206" t="s">
        <v>2</v>
      </c>
      <c r="L218" s="206" t="s">
        <v>6</v>
      </c>
      <c r="M218" s="206" t="s">
        <v>2</v>
      </c>
      <c r="N218" s="206" t="s">
        <v>6</v>
      </c>
      <c r="O218" s="206" t="s">
        <v>2</v>
      </c>
      <c r="P218" s="206" t="s">
        <v>2</v>
      </c>
      <c r="Q218" s="206" t="s">
        <v>6</v>
      </c>
      <c r="R218" s="206" t="s">
        <v>2</v>
      </c>
      <c r="S218" s="206" t="s">
        <v>2</v>
      </c>
      <c r="T218" s="206" t="s">
        <v>2</v>
      </c>
      <c r="U218" s="206" t="s">
        <v>2</v>
      </c>
      <c r="V218" s="206" t="s">
        <v>2</v>
      </c>
      <c r="W218" s="206" t="s">
        <v>2</v>
      </c>
      <c r="X218" s="206" t="s">
        <v>2</v>
      </c>
      <c r="Y218" s="206" t="s">
        <v>6</v>
      </c>
      <c r="Z218" s="206" t="s">
        <v>6</v>
      </c>
      <c r="AA218" s="206" t="s">
        <v>2</v>
      </c>
      <c r="AB218" s="206" t="s">
        <v>2</v>
      </c>
      <c r="AC218" s="206" t="s">
        <v>2</v>
      </c>
      <c r="AD218" s="206" t="s">
        <v>6</v>
      </c>
      <c r="AE218" s="206" t="s">
        <v>2</v>
      </c>
      <c r="AF218" s="206" t="s">
        <v>2</v>
      </c>
      <c r="AG218" s="206" t="s">
        <v>2</v>
      </c>
      <c r="AH218" s="1" t="s">
        <v>2</v>
      </c>
      <c r="AI218" s="209" t="s">
        <v>2</v>
      </c>
      <c r="AJ218" s="201"/>
      <c r="AK218" s="201"/>
      <c r="AL218" s="201"/>
      <c r="AM218" s="201"/>
      <c r="AN218" s="201"/>
      <c r="AO218" s="3"/>
      <c r="AP218" s="3"/>
      <c r="AQ218" s="3"/>
      <c r="AR218" s="3"/>
      <c r="AS218" s="3"/>
    </row>
    <row r="219" spans="1:45" ht="76.5">
      <c r="A219" s="291" t="s">
        <v>852</v>
      </c>
      <c r="B219" s="342"/>
      <c r="C219" s="234" t="s">
        <v>819</v>
      </c>
      <c r="D219" s="157" t="s">
        <v>105</v>
      </c>
      <c r="E219" s="54"/>
      <c r="F219" s="206" t="s">
        <v>2</v>
      </c>
      <c r="G219" s="206" t="s">
        <v>2</v>
      </c>
      <c r="H219" s="206" t="s">
        <v>2</v>
      </c>
      <c r="I219" s="206" t="s">
        <v>2</v>
      </c>
      <c r="J219" s="206" t="s">
        <v>2</v>
      </c>
      <c r="K219" s="206" t="s">
        <v>2</v>
      </c>
      <c r="L219" s="206" t="s">
        <v>2</v>
      </c>
      <c r="M219" s="206" t="s">
        <v>2</v>
      </c>
      <c r="N219" s="206" t="s">
        <v>6</v>
      </c>
      <c r="O219" s="206" t="s">
        <v>2</v>
      </c>
      <c r="P219" s="206" t="s">
        <v>2</v>
      </c>
      <c r="Q219" s="206" t="s">
        <v>2</v>
      </c>
      <c r="R219" s="206" t="s">
        <v>2</v>
      </c>
      <c r="S219" s="206" t="s">
        <v>2</v>
      </c>
      <c r="T219" s="206" t="s">
        <v>2</v>
      </c>
      <c r="U219" s="206" t="s">
        <v>2</v>
      </c>
      <c r="V219" s="206" t="s">
        <v>2</v>
      </c>
      <c r="W219" s="206" t="s">
        <v>2</v>
      </c>
      <c r="X219" s="206" t="s">
        <v>2</v>
      </c>
      <c r="Y219" s="284" t="s">
        <v>793</v>
      </c>
      <c r="Z219" s="206" t="s">
        <v>2</v>
      </c>
      <c r="AA219" s="206" t="s">
        <v>2</v>
      </c>
      <c r="AB219" s="206" t="s">
        <v>2</v>
      </c>
      <c r="AC219" s="206" t="s">
        <v>2</v>
      </c>
      <c r="AD219" s="206" t="s">
        <v>2</v>
      </c>
      <c r="AE219" s="1" t="s">
        <v>2</v>
      </c>
      <c r="AF219" s="1" t="s">
        <v>2</v>
      </c>
      <c r="AG219" s="1" t="s">
        <v>2</v>
      </c>
      <c r="AH219" s="1" t="s">
        <v>6</v>
      </c>
      <c r="AI219" s="183" t="s">
        <v>2</v>
      </c>
      <c r="AJ219" s="201"/>
      <c r="AK219" s="201"/>
      <c r="AL219" s="201"/>
      <c r="AM219" s="201"/>
      <c r="AN219" s="201"/>
      <c r="AO219" s="3"/>
      <c r="AP219" s="3"/>
      <c r="AQ219" s="3"/>
      <c r="AR219" s="3"/>
      <c r="AS219" s="3"/>
    </row>
    <row r="220" spans="1:45" ht="86.25">
      <c r="A220" s="252" t="s">
        <v>853</v>
      </c>
      <c r="B220" s="342"/>
      <c r="C220" s="21" t="s">
        <v>854</v>
      </c>
      <c r="D220" s="157" t="s">
        <v>105</v>
      </c>
      <c r="E220" s="54" t="s">
        <v>849</v>
      </c>
      <c r="F220" s="8" t="s">
        <v>6</v>
      </c>
      <c r="G220" s="8" t="s">
        <v>6</v>
      </c>
      <c r="H220" s="8" t="s">
        <v>6</v>
      </c>
      <c r="I220" s="8" t="s">
        <v>6</v>
      </c>
      <c r="J220" s="8" t="s">
        <v>6</v>
      </c>
      <c r="K220" s="8" t="s">
        <v>6</v>
      </c>
      <c r="L220" s="206" t="s">
        <v>6</v>
      </c>
      <c r="M220" s="8" t="s">
        <v>6</v>
      </c>
      <c r="N220" s="206" t="s">
        <v>6</v>
      </c>
      <c r="O220" s="8" t="s">
        <v>855</v>
      </c>
      <c r="P220" s="8" t="s">
        <v>6</v>
      </c>
      <c r="Q220" s="206" t="s">
        <v>6</v>
      </c>
      <c r="R220" s="8" t="s">
        <v>6</v>
      </c>
      <c r="S220" s="8" t="s">
        <v>6</v>
      </c>
      <c r="T220" s="8" t="s">
        <v>6</v>
      </c>
      <c r="U220" s="8" t="s">
        <v>6</v>
      </c>
      <c r="V220" s="8" t="s">
        <v>6</v>
      </c>
      <c r="W220" s="206" t="s">
        <v>6</v>
      </c>
      <c r="X220" s="8" t="s">
        <v>6</v>
      </c>
      <c r="Y220" s="206" t="s">
        <v>6</v>
      </c>
      <c r="Z220" s="206" t="s">
        <v>6</v>
      </c>
      <c r="AA220" s="8" t="s">
        <v>6</v>
      </c>
      <c r="AB220" s="8" t="s">
        <v>6</v>
      </c>
      <c r="AC220" s="8" t="s">
        <v>6</v>
      </c>
      <c r="AD220" s="206" t="s">
        <v>6</v>
      </c>
      <c r="AE220" s="39" t="s">
        <v>855</v>
      </c>
      <c r="AF220" s="39" t="s">
        <v>6</v>
      </c>
      <c r="AG220" s="39" t="s">
        <v>6</v>
      </c>
      <c r="AH220" s="1" t="s">
        <v>6</v>
      </c>
      <c r="AI220" s="113" t="s">
        <v>6</v>
      </c>
      <c r="AJ220" s="201"/>
      <c r="AK220" s="201"/>
      <c r="AL220" s="201"/>
      <c r="AM220" s="201"/>
      <c r="AN220" s="201"/>
      <c r="AO220" s="3"/>
      <c r="AP220" s="3"/>
      <c r="AQ220" s="3"/>
      <c r="AR220" s="3"/>
      <c r="AS220" s="3"/>
    </row>
    <row r="221" spans="1:45" ht="71.25">
      <c r="A221" s="96" t="s">
        <v>856</v>
      </c>
      <c r="B221" s="342"/>
      <c r="C221" s="25" t="s">
        <v>857</v>
      </c>
      <c r="D221" s="157" t="s">
        <v>105</v>
      </c>
      <c r="E221" s="54" t="s">
        <v>849</v>
      </c>
      <c r="F221" s="206" t="s">
        <v>2</v>
      </c>
      <c r="G221" s="79" t="s">
        <v>6</v>
      </c>
      <c r="H221" s="79" t="s">
        <v>6</v>
      </c>
      <c r="I221" s="79" t="s">
        <v>6</v>
      </c>
      <c r="J221" s="79" t="s">
        <v>858</v>
      </c>
      <c r="K221" s="79" t="s">
        <v>6</v>
      </c>
      <c r="L221" s="220" t="s">
        <v>859</v>
      </c>
      <c r="M221" s="79" t="s">
        <v>860</v>
      </c>
      <c r="N221" s="206" t="s">
        <v>6</v>
      </c>
      <c r="O221" s="79" t="s">
        <v>861</v>
      </c>
      <c r="P221" s="79" t="s">
        <v>6</v>
      </c>
      <c r="Q221" s="206" t="s">
        <v>6</v>
      </c>
      <c r="R221" s="79" t="s">
        <v>6</v>
      </c>
      <c r="S221" s="79" t="s">
        <v>6</v>
      </c>
      <c r="T221" s="79" t="s">
        <v>6</v>
      </c>
      <c r="U221" s="79" t="s">
        <v>6</v>
      </c>
      <c r="V221" s="79" t="s">
        <v>6</v>
      </c>
      <c r="W221" s="220" t="s">
        <v>862</v>
      </c>
      <c r="X221" s="79" t="s">
        <v>807</v>
      </c>
      <c r="Y221" s="206" t="s">
        <v>6</v>
      </c>
      <c r="Z221" s="206" t="s">
        <v>6</v>
      </c>
      <c r="AA221" s="79" t="s">
        <v>6</v>
      </c>
      <c r="AB221" s="79" t="s">
        <v>6</v>
      </c>
      <c r="AC221" s="79" t="s">
        <v>863</v>
      </c>
      <c r="AD221" s="220" t="s">
        <v>864</v>
      </c>
      <c r="AE221" s="2" t="s">
        <v>861</v>
      </c>
      <c r="AF221" s="2" t="s">
        <v>6</v>
      </c>
      <c r="AG221" s="2" t="s">
        <v>6</v>
      </c>
      <c r="AH221" s="1" t="s">
        <v>6</v>
      </c>
      <c r="AI221" s="97" t="s">
        <v>865</v>
      </c>
      <c r="AJ221" s="201"/>
      <c r="AK221" s="201"/>
      <c r="AL221" s="201"/>
      <c r="AM221" s="201"/>
      <c r="AN221" s="201"/>
      <c r="AO221" s="3"/>
      <c r="AP221" s="3"/>
      <c r="AQ221" s="3"/>
      <c r="AR221" s="3"/>
      <c r="AS221" s="3"/>
    </row>
    <row r="222" spans="1:45">
      <c r="A222" s="96" t="s">
        <v>866</v>
      </c>
      <c r="B222" s="342"/>
      <c r="C222" s="25" t="s">
        <v>867</v>
      </c>
      <c r="D222" s="157" t="s">
        <v>105</v>
      </c>
      <c r="E222" s="54"/>
      <c r="F222" s="206" t="s">
        <v>2</v>
      </c>
      <c r="G222" s="206" t="s">
        <v>2</v>
      </c>
      <c r="H222" s="206" t="s">
        <v>2</v>
      </c>
      <c r="I222" s="206" t="s">
        <v>2</v>
      </c>
      <c r="J222" s="206" t="s">
        <v>2</v>
      </c>
      <c r="K222" s="206" t="s">
        <v>2</v>
      </c>
      <c r="L222" s="206" t="s">
        <v>2</v>
      </c>
      <c r="M222" s="206" t="s">
        <v>2</v>
      </c>
      <c r="N222" s="206" t="s">
        <v>2</v>
      </c>
      <c r="O222" s="206" t="s">
        <v>2</v>
      </c>
      <c r="P222" s="206" t="s">
        <v>2</v>
      </c>
      <c r="Q222" s="206" t="s">
        <v>2</v>
      </c>
      <c r="R222" s="206" t="s">
        <v>2</v>
      </c>
      <c r="S222" s="206" t="s">
        <v>2</v>
      </c>
      <c r="T222" s="206" t="s">
        <v>2</v>
      </c>
      <c r="U222" s="206" t="s">
        <v>2</v>
      </c>
      <c r="V222" s="206" t="s">
        <v>2</v>
      </c>
      <c r="W222" s="206" t="s">
        <v>2</v>
      </c>
      <c r="X222" s="206" t="s">
        <v>2</v>
      </c>
      <c r="Y222" s="206" t="s">
        <v>2</v>
      </c>
      <c r="Z222" s="206" t="s">
        <v>2</v>
      </c>
      <c r="AA222" s="206" t="s">
        <v>2</v>
      </c>
      <c r="AB222" s="206" t="s">
        <v>2</v>
      </c>
      <c r="AC222" s="206" t="s">
        <v>2</v>
      </c>
      <c r="AD222" s="206" t="s">
        <v>2</v>
      </c>
      <c r="AE222" s="1" t="s">
        <v>2</v>
      </c>
      <c r="AF222" s="1" t="s">
        <v>2</v>
      </c>
      <c r="AG222" s="1" t="s">
        <v>2</v>
      </c>
      <c r="AH222" s="1" t="s">
        <v>2</v>
      </c>
      <c r="AI222" s="183" t="s">
        <v>2</v>
      </c>
      <c r="AJ222" s="201"/>
      <c r="AK222" s="201"/>
      <c r="AL222" s="201"/>
      <c r="AM222" s="201"/>
      <c r="AN222" s="201"/>
      <c r="AO222" s="3"/>
      <c r="AP222" s="3"/>
      <c r="AQ222" s="3"/>
      <c r="AR222" s="3"/>
      <c r="AS222" s="3"/>
    </row>
    <row r="223" spans="1:45">
      <c r="A223" s="96" t="s">
        <v>868</v>
      </c>
      <c r="B223" s="342"/>
      <c r="C223" s="25" t="s">
        <v>869</v>
      </c>
      <c r="D223" s="157" t="s">
        <v>105</v>
      </c>
      <c r="E223" s="54"/>
      <c r="F223" s="206" t="s">
        <v>2</v>
      </c>
      <c r="G223" s="206" t="s">
        <v>2</v>
      </c>
      <c r="H223" s="206" t="s">
        <v>2</v>
      </c>
      <c r="I223" s="206" t="s">
        <v>2</v>
      </c>
      <c r="J223" s="206" t="s">
        <v>2</v>
      </c>
      <c r="K223" s="206" t="s">
        <v>2</v>
      </c>
      <c r="L223" s="206" t="s">
        <v>2</v>
      </c>
      <c r="M223" s="206" t="s">
        <v>2</v>
      </c>
      <c r="N223" s="206" t="s">
        <v>2</v>
      </c>
      <c r="O223" s="206" t="s">
        <v>2</v>
      </c>
      <c r="P223" s="206" t="s">
        <v>2</v>
      </c>
      <c r="Q223" s="206" t="s">
        <v>2</v>
      </c>
      <c r="R223" s="206" t="s">
        <v>2</v>
      </c>
      <c r="S223" s="206" t="s">
        <v>2</v>
      </c>
      <c r="T223" s="206" t="s">
        <v>2</v>
      </c>
      <c r="U223" s="206" t="s">
        <v>2</v>
      </c>
      <c r="V223" s="206" t="s">
        <v>2</v>
      </c>
      <c r="W223" s="206" t="s">
        <v>2</v>
      </c>
      <c r="X223" s="206" t="s">
        <v>2</v>
      </c>
      <c r="Y223" s="206" t="s">
        <v>2</v>
      </c>
      <c r="Z223" s="206" t="s">
        <v>2</v>
      </c>
      <c r="AA223" s="206" t="s">
        <v>2</v>
      </c>
      <c r="AB223" s="206" t="s">
        <v>2</v>
      </c>
      <c r="AC223" s="206" t="s">
        <v>2</v>
      </c>
      <c r="AD223" s="206" t="s">
        <v>2</v>
      </c>
      <c r="AE223" s="1" t="s">
        <v>2</v>
      </c>
      <c r="AF223" s="1" t="s">
        <v>2</v>
      </c>
      <c r="AG223" s="1" t="s">
        <v>2</v>
      </c>
      <c r="AH223" s="1" t="s">
        <v>2</v>
      </c>
      <c r="AI223" s="183" t="s">
        <v>2</v>
      </c>
      <c r="AJ223" s="201"/>
      <c r="AK223" s="201"/>
      <c r="AL223" s="201"/>
      <c r="AM223" s="201"/>
      <c r="AN223" s="201"/>
      <c r="AO223" s="3"/>
      <c r="AP223" s="3"/>
      <c r="AQ223" s="3"/>
      <c r="AR223" s="3"/>
      <c r="AS223" s="3"/>
    </row>
    <row r="224" spans="1:45" ht="76.5">
      <c r="A224" s="118" t="s">
        <v>870</v>
      </c>
      <c r="B224" s="342"/>
      <c r="C224" s="234" t="s">
        <v>819</v>
      </c>
      <c r="D224" s="157" t="s">
        <v>105</v>
      </c>
      <c r="E224" s="12"/>
      <c r="F224" s="206" t="s">
        <v>2</v>
      </c>
      <c r="G224" s="206" t="s">
        <v>2</v>
      </c>
      <c r="H224" s="206" t="s">
        <v>2</v>
      </c>
      <c r="I224" s="206" t="s">
        <v>2</v>
      </c>
      <c r="J224" s="206" t="s">
        <v>2</v>
      </c>
      <c r="K224" s="206" t="s">
        <v>2</v>
      </c>
      <c r="L224" s="206" t="s">
        <v>2</v>
      </c>
      <c r="M224" s="206" t="s">
        <v>2</v>
      </c>
      <c r="N224" s="206" t="s">
        <v>2</v>
      </c>
      <c r="O224" s="206" t="s">
        <v>2</v>
      </c>
      <c r="P224" s="206" t="s">
        <v>2</v>
      </c>
      <c r="Q224" s="206" t="s">
        <v>2</v>
      </c>
      <c r="R224" s="206" t="s">
        <v>2</v>
      </c>
      <c r="S224" s="206" t="s">
        <v>2</v>
      </c>
      <c r="T224" s="206" t="s">
        <v>2</v>
      </c>
      <c r="U224" s="206" t="s">
        <v>2</v>
      </c>
      <c r="V224" s="206" t="s">
        <v>2</v>
      </c>
      <c r="W224" s="206" t="s">
        <v>2</v>
      </c>
      <c r="X224" s="206" t="s">
        <v>2</v>
      </c>
      <c r="Y224" s="206" t="s">
        <v>2</v>
      </c>
      <c r="Z224" s="206" t="s">
        <v>2</v>
      </c>
      <c r="AA224" s="206" t="s">
        <v>2</v>
      </c>
      <c r="AB224" s="206" t="s">
        <v>2</v>
      </c>
      <c r="AC224" s="206" t="s">
        <v>2</v>
      </c>
      <c r="AD224" s="206" t="s">
        <v>2</v>
      </c>
      <c r="AE224" s="1" t="s">
        <v>2</v>
      </c>
      <c r="AF224" s="1" t="s">
        <v>2</v>
      </c>
      <c r="AG224" s="1" t="s">
        <v>2</v>
      </c>
      <c r="AH224" s="1" t="s">
        <v>2</v>
      </c>
      <c r="AI224" s="183" t="s">
        <v>2</v>
      </c>
      <c r="AJ224" s="201"/>
      <c r="AK224" s="201"/>
      <c r="AL224" s="201"/>
      <c r="AM224" s="201"/>
      <c r="AN224" s="201"/>
      <c r="AO224" s="3"/>
      <c r="AP224" s="3"/>
      <c r="AQ224" s="3"/>
      <c r="AR224" s="3"/>
      <c r="AS224" s="3"/>
    </row>
    <row r="225" spans="1:45" ht="30.75">
      <c r="A225" s="252" t="s">
        <v>419</v>
      </c>
      <c r="B225" s="342"/>
      <c r="C225" s="21" t="s">
        <v>871</v>
      </c>
      <c r="D225" s="157" t="s">
        <v>105</v>
      </c>
      <c r="E225" s="12"/>
      <c r="F225" s="206" t="s">
        <v>2</v>
      </c>
      <c r="G225" s="206" t="s">
        <v>2</v>
      </c>
      <c r="H225" s="206" t="s">
        <v>2</v>
      </c>
      <c r="I225" s="206" t="s">
        <v>2</v>
      </c>
      <c r="J225" s="206" t="s">
        <v>2</v>
      </c>
      <c r="K225" s="206" t="s">
        <v>2</v>
      </c>
      <c r="L225" s="206" t="s">
        <v>2</v>
      </c>
      <c r="M225" s="206" t="s">
        <v>2</v>
      </c>
      <c r="N225" s="206" t="s">
        <v>2</v>
      </c>
      <c r="O225" s="206" t="s">
        <v>2</v>
      </c>
      <c r="P225" s="206" t="s">
        <v>2</v>
      </c>
      <c r="Q225" s="206" t="s">
        <v>2</v>
      </c>
      <c r="R225" s="206" t="s">
        <v>2</v>
      </c>
      <c r="S225" s="206" t="s">
        <v>2</v>
      </c>
      <c r="T225" s="206" t="s">
        <v>2</v>
      </c>
      <c r="U225" s="206" t="s">
        <v>2</v>
      </c>
      <c r="V225" s="206" t="s">
        <v>2</v>
      </c>
      <c r="W225" s="206" t="s">
        <v>2</v>
      </c>
      <c r="X225" s="206" t="s">
        <v>2</v>
      </c>
      <c r="Y225" s="220" t="s">
        <v>2</v>
      </c>
      <c r="Z225" s="206" t="s">
        <v>2</v>
      </c>
      <c r="AA225" s="206" t="s">
        <v>2</v>
      </c>
      <c r="AB225" s="206" t="s">
        <v>2</v>
      </c>
      <c r="AC225" s="206" t="s">
        <v>2</v>
      </c>
      <c r="AD225" s="206" t="s">
        <v>2</v>
      </c>
      <c r="AE225" s="1" t="s">
        <v>2</v>
      </c>
      <c r="AF225" s="1" t="s">
        <v>2</v>
      </c>
      <c r="AG225" s="1" t="s">
        <v>2</v>
      </c>
      <c r="AH225" s="1" t="s">
        <v>2</v>
      </c>
      <c r="AI225" s="183" t="s">
        <v>2</v>
      </c>
      <c r="AJ225" s="201"/>
      <c r="AK225" s="201"/>
      <c r="AL225" s="201"/>
      <c r="AM225" s="201"/>
      <c r="AN225" s="201"/>
      <c r="AO225" s="3"/>
      <c r="AP225" s="3"/>
      <c r="AQ225" s="3"/>
      <c r="AR225" s="3"/>
      <c r="AS225" s="3"/>
    </row>
    <row r="226" spans="1:45">
      <c r="A226" s="252" t="s">
        <v>872</v>
      </c>
      <c r="B226" s="342"/>
      <c r="C226" s="21" t="s">
        <v>873</v>
      </c>
      <c r="D226" s="157" t="s">
        <v>186</v>
      </c>
      <c r="E226" s="12"/>
      <c r="F226" s="206" t="s">
        <v>2</v>
      </c>
      <c r="G226" s="206" t="s">
        <v>2</v>
      </c>
      <c r="H226" s="206" t="s">
        <v>2</v>
      </c>
      <c r="I226" s="206" t="s">
        <v>2</v>
      </c>
      <c r="J226" s="206" t="s">
        <v>2</v>
      </c>
      <c r="K226" s="206" t="s">
        <v>2</v>
      </c>
      <c r="L226" s="206" t="s">
        <v>2</v>
      </c>
      <c r="M226" s="206" t="s">
        <v>2</v>
      </c>
      <c r="N226" s="206" t="s">
        <v>6</v>
      </c>
      <c r="O226" s="206" t="s">
        <v>2</v>
      </c>
      <c r="P226" s="206" t="s">
        <v>2</v>
      </c>
      <c r="Q226" s="206" t="s">
        <v>2</v>
      </c>
      <c r="R226" s="206" t="s">
        <v>2</v>
      </c>
      <c r="S226" s="206" t="s">
        <v>2</v>
      </c>
      <c r="T226" s="206" t="s">
        <v>2</v>
      </c>
      <c r="U226" s="206" t="s">
        <v>2</v>
      </c>
      <c r="V226" s="206" t="s">
        <v>2</v>
      </c>
      <c r="W226" s="206" t="s">
        <v>2</v>
      </c>
      <c r="X226" s="206" t="s">
        <v>2</v>
      </c>
      <c r="Y226" s="206" t="s">
        <v>2</v>
      </c>
      <c r="Z226" s="206" t="s">
        <v>2</v>
      </c>
      <c r="AA226" s="206" t="s">
        <v>2</v>
      </c>
      <c r="AB226" s="206" t="s">
        <v>2</v>
      </c>
      <c r="AC226" s="206" t="s">
        <v>2</v>
      </c>
      <c r="AD226" s="206" t="s">
        <v>2</v>
      </c>
      <c r="AE226" s="206" t="s">
        <v>2</v>
      </c>
      <c r="AF226" s="206" t="s">
        <v>2</v>
      </c>
      <c r="AG226" s="206" t="s">
        <v>2</v>
      </c>
      <c r="AH226" s="1" t="s">
        <v>6</v>
      </c>
      <c r="AI226" s="209" t="s">
        <v>2</v>
      </c>
      <c r="AJ226" s="201"/>
      <c r="AK226" s="201"/>
      <c r="AL226" s="201"/>
      <c r="AM226" s="201"/>
      <c r="AN226" s="201"/>
      <c r="AO226" s="3"/>
      <c r="AP226" s="3"/>
      <c r="AQ226" s="3"/>
      <c r="AR226" s="3"/>
      <c r="AS226" s="3"/>
    </row>
    <row r="227" spans="1:45">
      <c r="A227" s="252" t="s">
        <v>874</v>
      </c>
      <c r="B227" s="342"/>
      <c r="C227" s="21" t="s">
        <v>185</v>
      </c>
      <c r="D227" s="157" t="s">
        <v>186</v>
      </c>
      <c r="E227" s="39" t="s">
        <v>186</v>
      </c>
      <c r="F227" s="8" t="s">
        <v>6</v>
      </c>
      <c r="G227" s="206" t="s">
        <v>6</v>
      </c>
      <c r="H227" s="206" t="s">
        <v>6</v>
      </c>
      <c r="I227" s="206" t="s">
        <v>6</v>
      </c>
      <c r="J227" s="206" t="s">
        <v>6</v>
      </c>
      <c r="K227" s="206" t="s">
        <v>6</v>
      </c>
      <c r="L227" s="206" t="s">
        <v>6</v>
      </c>
      <c r="M227" s="206" t="s">
        <v>6</v>
      </c>
      <c r="N227" s="206" t="s">
        <v>6</v>
      </c>
      <c r="O227" s="206" t="s">
        <v>6</v>
      </c>
      <c r="P227" s="206" t="s">
        <v>6</v>
      </c>
      <c r="Q227" s="206" t="s">
        <v>6</v>
      </c>
      <c r="R227" s="206" t="s">
        <v>6</v>
      </c>
      <c r="S227" s="206" t="s">
        <v>6</v>
      </c>
      <c r="T227" s="206" t="s">
        <v>6</v>
      </c>
      <c r="U227" s="206" t="s">
        <v>6</v>
      </c>
      <c r="V227" s="206" t="s">
        <v>6</v>
      </c>
      <c r="W227" s="206" t="s">
        <v>6</v>
      </c>
      <c r="X227" s="206" t="s">
        <v>6</v>
      </c>
      <c r="Y227" s="206" t="s">
        <v>6</v>
      </c>
      <c r="Z227" s="206" t="s">
        <v>6</v>
      </c>
      <c r="AA227" s="206" t="s">
        <v>6</v>
      </c>
      <c r="AB227" s="206" t="s">
        <v>6</v>
      </c>
      <c r="AC227" s="206" t="s">
        <v>6</v>
      </c>
      <c r="AD227" s="206" t="s">
        <v>6</v>
      </c>
      <c r="AE227" s="1" t="s">
        <v>6</v>
      </c>
      <c r="AF227" s="1" t="s">
        <v>6</v>
      </c>
      <c r="AG227" s="1" t="s">
        <v>6</v>
      </c>
      <c r="AH227" s="1" t="s">
        <v>6</v>
      </c>
      <c r="AI227" s="183" t="s">
        <v>6</v>
      </c>
      <c r="AJ227" s="201"/>
      <c r="AK227" s="201"/>
      <c r="AL227" s="201"/>
      <c r="AM227" s="201"/>
      <c r="AN227" s="201"/>
      <c r="AO227" s="3"/>
      <c r="AP227" s="3"/>
      <c r="AQ227" s="3"/>
      <c r="AR227" s="3"/>
      <c r="AS227" s="3"/>
    </row>
    <row r="228" spans="1:45" ht="71.25">
      <c r="A228" s="252" t="s">
        <v>427</v>
      </c>
      <c r="B228" s="342"/>
      <c r="C228" s="25" t="s">
        <v>427</v>
      </c>
      <c r="D228" s="157" t="s">
        <v>105</v>
      </c>
      <c r="E228" s="54" t="s">
        <v>849</v>
      </c>
      <c r="F228" s="206" t="s">
        <v>2</v>
      </c>
      <c r="G228" s="79" t="s">
        <v>6</v>
      </c>
      <c r="H228" s="79" t="s">
        <v>6</v>
      </c>
      <c r="I228" s="79" t="s">
        <v>6</v>
      </c>
      <c r="J228" s="79" t="s">
        <v>875</v>
      </c>
      <c r="K228" s="79" t="s">
        <v>876</v>
      </c>
      <c r="L228" s="220" t="s">
        <v>877</v>
      </c>
      <c r="M228" s="79" t="s">
        <v>878</v>
      </c>
      <c r="N228" s="206" t="s">
        <v>6</v>
      </c>
      <c r="O228" s="79" t="s">
        <v>879</v>
      </c>
      <c r="P228" s="79" t="s">
        <v>6</v>
      </c>
      <c r="Q228" s="79" t="s">
        <v>6</v>
      </c>
      <c r="R228" s="79" t="s">
        <v>6</v>
      </c>
      <c r="S228" s="79" t="s">
        <v>6</v>
      </c>
      <c r="T228" s="79" t="s">
        <v>858</v>
      </c>
      <c r="U228" s="79" t="s">
        <v>6</v>
      </c>
      <c r="V228" s="79" t="s">
        <v>6</v>
      </c>
      <c r="W228" s="220" t="s">
        <v>880</v>
      </c>
      <c r="X228" s="79" t="s">
        <v>807</v>
      </c>
      <c r="Y228" s="206" t="s">
        <v>2</v>
      </c>
      <c r="Z228" s="79" t="s">
        <v>6</v>
      </c>
      <c r="AA228" s="8" t="s">
        <v>6</v>
      </c>
      <c r="AB228" s="8" t="s">
        <v>6</v>
      </c>
      <c r="AC228" s="79" t="s">
        <v>881</v>
      </c>
      <c r="AD228" s="220" t="s">
        <v>864</v>
      </c>
      <c r="AE228" s="2" t="s">
        <v>879</v>
      </c>
      <c r="AF228" s="39" t="s">
        <v>6</v>
      </c>
      <c r="AG228" s="39" t="s">
        <v>6</v>
      </c>
      <c r="AH228" s="1" t="s">
        <v>882</v>
      </c>
      <c r="AI228" s="97" t="s">
        <v>883</v>
      </c>
      <c r="AJ228" s="201"/>
      <c r="AK228" s="201"/>
      <c r="AL228" s="201"/>
      <c r="AM228" s="201"/>
      <c r="AN228" s="201"/>
      <c r="AO228" s="3"/>
      <c r="AP228" s="3"/>
      <c r="AQ228" s="3"/>
      <c r="AR228" s="3"/>
      <c r="AS228" s="3"/>
    </row>
    <row r="229" spans="1:45">
      <c r="A229" s="108" t="s">
        <v>428</v>
      </c>
      <c r="B229" s="342"/>
      <c r="C229" s="54" t="s">
        <v>429</v>
      </c>
      <c r="D229" s="157" t="s">
        <v>105</v>
      </c>
      <c r="E229" s="12"/>
      <c r="F229" s="206" t="s">
        <v>2</v>
      </c>
      <c r="G229" s="206" t="s">
        <v>2</v>
      </c>
      <c r="H229" s="206" t="s">
        <v>2</v>
      </c>
      <c r="I229" s="206" t="s">
        <v>2</v>
      </c>
      <c r="J229" s="206" t="s">
        <v>2</v>
      </c>
      <c r="K229" s="206" t="s">
        <v>2</v>
      </c>
      <c r="L229" s="206" t="s">
        <v>2</v>
      </c>
      <c r="M229" s="206" t="s">
        <v>2</v>
      </c>
      <c r="N229" s="206" t="s">
        <v>2</v>
      </c>
      <c r="O229" s="206" t="s">
        <v>2</v>
      </c>
      <c r="P229" s="206" t="s">
        <v>2</v>
      </c>
      <c r="Q229" s="206" t="s">
        <v>2</v>
      </c>
      <c r="R229" s="206" t="s">
        <v>2</v>
      </c>
      <c r="S229" s="206" t="s">
        <v>2</v>
      </c>
      <c r="T229" s="206" t="s">
        <v>2</v>
      </c>
      <c r="U229" s="206" t="s">
        <v>2</v>
      </c>
      <c r="V229" s="206" t="s">
        <v>2</v>
      </c>
      <c r="W229" s="206" t="s">
        <v>2</v>
      </c>
      <c r="X229" s="206" t="s">
        <v>2</v>
      </c>
      <c r="Y229" s="206" t="s">
        <v>2</v>
      </c>
      <c r="Z229" s="206" t="s">
        <v>2</v>
      </c>
      <c r="AA229" s="206" t="s">
        <v>2</v>
      </c>
      <c r="AB229" s="206" t="s">
        <v>2</v>
      </c>
      <c r="AC229" s="206" t="s">
        <v>2</v>
      </c>
      <c r="AD229" s="206" t="s">
        <v>2</v>
      </c>
      <c r="AE229" s="1" t="s">
        <v>2</v>
      </c>
      <c r="AF229" s="1" t="s">
        <v>2</v>
      </c>
      <c r="AG229" s="1" t="s">
        <v>2</v>
      </c>
      <c r="AH229" s="1" t="s">
        <v>2</v>
      </c>
      <c r="AI229" s="183" t="s">
        <v>2</v>
      </c>
      <c r="AJ229" s="201"/>
      <c r="AK229" s="201"/>
      <c r="AL229" s="201"/>
      <c r="AM229" s="201"/>
      <c r="AN229" s="201"/>
      <c r="AO229" s="3"/>
      <c r="AP229" s="3"/>
      <c r="AQ229" s="3"/>
      <c r="AR229" s="3"/>
      <c r="AS229" s="3"/>
    </row>
    <row r="230" spans="1:45">
      <c r="A230" s="96" t="s">
        <v>884</v>
      </c>
      <c r="B230" s="342"/>
      <c r="C230" s="21" t="s">
        <v>431</v>
      </c>
      <c r="D230" s="157" t="s">
        <v>105</v>
      </c>
      <c r="E230" s="12"/>
      <c r="F230" s="8" t="s">
        <v>6</v>
      </c>
      <c r="G230" s="206" t="s">
        <v>6</v>
      </c>
      <c r="H230" s="206" t="s">
        <v>6</v>
      </c>
      <c r="I230" s="206" t="s">
        <v>6</v>
      </c>
      <c r="J230" s="206" t="s">
        <v>6</v>
      </c>
      <c r="K230" s="206" t="s">
        <v>6</v>
      </c>
      <c r="L230" s="206" t="s">
        <v>6</v>
      </c>
      <c r="M230" s="206" t="s">
        <v>6</v>
      </c>
      <c r="N230" s="206" t="s">
        <v>6</v>
      </c>
      <c r="O230" s="206" t="s">
        <v>6</v>
      </c>
      <c r="P230" s="206" t="s">
        <v>6</v>
      </c>
      <c r="Q230" s="206" t="s">
        <v>6</v>
      </c>
      <c r="R230" s="206" t="s">
        <v>6</v>
      </c>
      <c r="S230" s="206" t="s">
        <v>6</v>
      </c>
      <c r="T230" s="206" t="s">
        <v>6</v>
      </c>
      <c r="U230" s="206" t="s">
        <v>6</v>
      </c>
      <c r="V230" s="206" t="s">
        <v>6</v>
      </c>
      <c r="W230" s="206" t="s">
        <v>6</v>
      </c>
      <c r="X230" s="206" t="s">
        <v>6</v>
      </c>
      <c r="Y230" s="206" t="s">
        <v>6</v>
      </c>
      <c r="Z230" s="206" t="s">
        <v>6</v>
      </c>
      <c r="AA230" s="206" t="s">
        <v>6</v>
      </c>
      <c r="AB230" s="206" t="s">
        <v>6</v>
      </c>
      <c r="AC230" s="206" t="s">
        <v>6</v>
      </c>
      <c r="AD230" s="206" t="s">
        <v>6</v>
      </c>
      <c r="AE230" s="39" t="s">
        <v>6</v>
      </c>
      <c r="AF230" s="39" t="s">
        <v>6</v>
      </c>
      <c r="AG230" s="39" t="s">
        <v>6</v>
      </c>
      <c r="AH230" s="39" t="s">
        <v>6</v>
      </c>
      <c r="AI230" s="113" t="s">
        <v>6</v>
      </c>
      <c r="AJ230" s="201"/>
      <c r="AK230" s="201"/>
      <c r="AL230" s="201"/>
      <c r="AM230" s="201"/>
      <c r="AN230" s="201"/>
      <c r="AO230" s="3"/>
      <c r="AP230" s="3"/>
      <c r="AQ230" s="3"/>
      <c r="AR230" s="3"/>
      <c r="AS230" s="3"/>
    </row>
    <row r="231" spans="1:45" ht="60.75">
      <c r="A231" s="612" t="s">
        <v>885</v>
      </c>
      <c r="B231" s="342"/>
      <c r="C231" s="17" t="s">
        <v>433</v>
      </c>
      <c r="D231" s="157" t="s">
        <v>169</v>
      </c>
      <c r="E231" s="12"/>
      <c r="F231" s="206" t="s">
        <v>2</v>
      </c>
      <c r="G231" s="206" t="s">
        <v>2</v>
      </c>
      <c r="H231" s="206" t="s">
        <v>2</v>
      </c>
      <c r="I231" s="206" t="s">
        <v>2</v>
      </c>
      <c r="J231" s="206" t="s">
        <v>2</v>
      </c>
      <c r="K231" s="206" t="s">
        <v>2</v>
      </c>
      <c r="L231" s="206" t="s">
        <v>2</v>
      </c>
      <c r="M231" s="206" t="s">
        <v>2</v>
      </c>
      <c r="N231" s="206" t="s">
        <v>2</v>
      </c>
      <c r="O231" s="206" t="s">
        <v>2</v>
      </c>
      <c r="P231" s="206" t="s">
        <v>2</v>
      </c>
      <c r="Q231" s="206" t="s">
        <v>2</v>
      </c>
      <c r="R231" s="206" t="s">
        <v>2</v>
      </c>
      <c r="S231" s="206" t="s">
        <v>2</v>
      </c>
      <c r="T231" s="206" t="s">
        <v>2</v>
      </c>
      <c r="U231" s="206" t="s">
        <v>2</v>
      </c>
      <c r="V231" s="206" t="s">
        <v>2</v>
      </c>
      <c r="W231" s="206" t="s">
        <v>2</v>
      </c>
      <c r="X231" s="206" t="s">
        <v>2</v>
      </c>
      <c r="Y231" s="206" t="s">
        <v>2</v>
      </c>
      <c r="Z231" s="206" t="s">
        <v>2</v>
      </c>
      <c r="AA231" s="206" t="s">
        <v>2</v>
      </c>
      <c r="AB231" s="206" t="s">
        <v>2</v>
      </c>
      <c r="AC231" s="206" t="s">
        <v>2</v>
      </c>
      <c r="AD231" s="206" t="s">
        <v>2</v>
      </c>
      <c r="AE231" s="1" t="s">
        <v>2</v>
      </c>
      <c r="AF231" s="1" t="s">
        <v>2</v>
      </c>
      <c r="AG231" s="1" t="s">
        <v>2</v>
      </c>
      <c r="AH231" s="1" t="s">
        <v>2</v>
      </c>
      <c r="AI231" s="183" t="s">
        <v>2</v>
      </c>
      <c r="AJ231" s="201"/>
      <c r="AK231" s="201"/>
      <c r="AL231" s="201"/>
      <c r="AM231" s="201"/>
      <c r="AN231" s="201"/>
      <c r="AO231" s="3"/>
      <c r="AP231" s="3"/>
      <c r="AQ231" s="3"/>
      <c r="AR231" s="3"/>
      <c r="AS231" s="3"/>
    </row>
    <row r="232" spans="1:45" ht="60.75">
      <c r="A232" s="612" t="s">
        <v>886</v>
      </c>
      <c r="B232" s="342"/>
      <c r="C232" s="21" t="s">
        <v>434</v>
      </c>
      <c r="D232" s="157" t="s">
        <v>105</v>
      </c>
      <c r="E232" s="12"/>
      <c r="F232" s="206" t="s">
        <v>2</v>
      </c>
      <c r="G232" s="206" t="s">
        <v>2</v>
      </c>
      <c r="H232" s="206" t="s">
        <v>2</v>
      </c>
      <c r="I232" s="206" t="s">
        <v>2</v>
      </c>
      <c r="J232" s="206" t="s">
        <v>2</v>
      </c>
      <c r="K232" s="206" t="s">
        <v>2</v>
      </c>
      <c r="L232" s="206" t="s">
        <v>2</v>
      </c>
      <c r="M232" s="206" t="s">
        <v>2</v>
      </c>
      <c r="N232" s="206" t="s">
        <v>2</v>
      </c>
      <c r="O232" s="206" t="s">
        <v>2</v>
      </c>
      <c r="P232" s="206" t="s">
        <v>2</v>
      </c>
      <c r="Q232" s="8" t="s">
        <v>4</v>
      </c>
      <c r="R232" s="206" t="s">
        <v>2</v>
      </c>
      <c r="S232" s="206" t="s">
        <v>2</v>
      </c>
      <c r="T232" s="206" t="s">
        <v>2</v>
      </c>
      <c r="U232" s="206" t="s">
        <v>2</v>
      </c>
      <c r="V232" s="206" t="s">
        <v>2</v>
      </c>
      <c r="W232" s="206" t="s">
        <v>2</v>
      </c>
      <c r="X232" s="206" t="s">
        <v>2</v>
      </c>
      <c r="Y232" s="206" t="s">
        <v>2</v>
      </c>
      <c r="Z232" s="206" t="s">
        <v>2</v>
      </c>
      <c r="AA232" s="206" t="s">
        <v>2</v>
      </c>
      <c r="AB232" s="206" t="s">
        <v>2</v>
      </c>
      <c r="AC232" s="206" t="s">
        <v>2</v>
      </c>
      <c r="AD232" s="8" t="s">
        <v>4</v>
      </c>
      <c r="AE232" s="1" t="s">
        <v>2</v>
      </c>
      <c r="AF232" s="1" t="s">
        <v>2</v>
      </c>
      <c r="AG232" s="1" t="s">
        <v>2</v>
      </c>
      <c r="AH232" s="1" t="s">
        <v>2</v>
      </c>
      <c r="AI232" s="183" t="s">
        <v>2</v>
      </c>
      <c r="AJ232" s="201"/>
      <c r="AK232" s="201"/>
      <c r="AL232" s="201"/>
      <c r="AM232" s="201"/>
      <c r="AN232" s="201"/>
      <c r="AO232" s="3"/>
      <c r="AP232" s="3"/>
      <c r="AQ232" s="3"/>
      <c r="AR232" s="3"/>
      <c r="AS232" s="3"/>
    </row>
    <row r="233" spans="1:45">
      <c r="A233" s="252" t="s">
        <v>439</v>
      </c>
      <c r="B233" s="342"/>
      <c r="C233" s="63" t="s">
        <v>440</v>
      </c>
      <c r="D233" s="157" t="s">
        <v>105</v>
      </c>
      <c r="E233" s="12"/>
      <c r="F233" s="206" t="s">
        <v>2</v>
      </c>
      <c r="G233" s="206" t="s">
        <v>2</v>
      </c>
      <c r="H233" s="206" t="s">
        <v>2</v>
      </c>
      <c r="I233" s="206" t="s">
        <v>2</v>
      </c>
      <c r="J233" s="206" t="s">
        <v>2</v>
      </c>
      <c r="K233" s="206" t="s">
        <v>2</v>
      </c>
      <c r="L233" s="206" t="s">
        <v>2</v>
      </c>
      <c r="M233" s="206" t="s">
        <v>2</v>
      </c>
      <c r="N233" s="206" t="s">
        <v>2</v>
      </c>
      <c r="O233" s="206" t="s">
        <v>2</v>
      </c>
      <c r="P233" s="206" t="s">
        <v>2</v>
      </c>
      <c r="Q233" s="206" t="s">
        <v>2</v>
      </c>
      <c r="R233" s="206" t="s">
        <v>2</v>
      </c>
      <c r="S233" s="206" t="s">
        <v>2</v>
      </c>
      <c r="T233" s="206" t="s">
        <v>2</v>
      </c>
      <c r="U233" s="206" t="s">
        <v>2</v>
      </c>
      <c r="V233" s="206" t="s">
        <v>2</v>
      </c>
      <c r="W233" s="206" t="s">
        <v>2</v>
      </c>
      <c r="X233" s="206" t="s">
        <v>2</v>
      </c>
      <c r="Y233" s="206" t="s">
        <v>2</v>
      </c>
      <c r="Z233" s="206" t="s">
        <v>2</v>
      </c>
      <c r="AA233" s="206" t="s">
        <v>2</v>
      </c>
      <c r="AB233" s="206" t="s">
        <v>2</v>
      </c>
      <c r="AC233" s="206" t="s">
        <v>2</v>
      </c>
      <c r="AD233" s="206" t="s">
        <v>2</v>
      </c>
      <c r="AE233" s="1" t="s">
        <v>2</v>
      </c>
      <c r="AF233" s="1" t="s">
        <v>2</v>
      </c>
      <c r="AG233" s="1" t="s">
        <v>2</v>
      </c>
      <c r="AH233" s="1" t="s">
        <v>2</v>
      </c>
      <c r="AI233" s="183" t="s">
        <v>2</v>
      </c>
      <c r="AJ233" s="201"/>
      <c r="AK233" s="201"/>
      <c r="AL233" s="201"/>
      <c r="AM233" s="201"/>
      <c r="AN233" s="201"/>
      <c r="AO233" s="3"/>
      <c r="AP233" s="3"/>
      <c r="AQ233" s="3"/>
      <c r="AR233" s="3"/>
      <c r="AS233" s="3"/>
    </row>
    <row r="234" spans="1:45">
      <c r="A234" s="105" t="s">
        <v>887</v>
      </c>
      <c r="B234" s="342"/>
      <c r="C234" s="68" t="s">
        <v>442</v>
      </c>
      <c r="D234" s="157" t="s">
        <v>105</v>
      </c>
      <c r="E234" s="200"/>
      <c r="F234" s="206" t="s">
        <v>2</v>
      </c>
      <c r="G234" s="206" t="s">
        <v>2</v>
      </c>
      <c r="H234" s="206" t="s">
        <v>2</v>
      </c>
      <c r="I234" s="206" t="s">
        <v>2</v>
      </c>
      <c r="J234" s="206" t="s">
        <v>2</v>
      </c>
      <c r="K234" s="206" t="s">
        <v>2</v>
      </c>
      <c r="L234" s="206" t="s">
        <v>2</v>
      </c>
      <c r="M234" s="206" t="s">
        <v>2</v>
      </c>
      <c r="N234" s="206" t="s">
        <v>2</v>
      </c>
      <c r="O234" s="206" t="s">
        <v>2</v>
      </c>
      <c r="P234" s="206" t="s">
        <v>2</v>
      </c>
      <c r="Q234" s="206" t="s">
        <v>2</v>
      </c>
      <c r="R234" s="206" t="s">
        <v>2</v>
      </c>
      <c r="S234" s="206" t="s">
        <v>2</v>
      </c>
      <c r="T234" s="206" t="s">
        <v>2</v>
      </c>
      <c r="U234" s="206" t="s">
        <v>2</v>
      </c>
      <c r="V234" s="206" t="s">
        <v>2</v>
      </c>
      <c r="W234" s="206" t="s">
        <v>2</v>
      </c>
      <c r="X234" s="206" t="s">
        <v>2</v>
      </c>
      <c r="Y234" s="206" t="s">
        <v>2</v>
      </c>
      <c r="Z234" s="206" t="s">
        <v>2</v>
      </c>
      <c r="AA234" s="206" t="s">
        <v>2</v>
      </c>
      <c r="AB234" s="206" t="s">
        <v>2</v>
      </c>
      <c r="AC234" s="206" t="s">
        <v>2</v>
      </c>
      <c r="AD234" s="206" t="s">
        <v>2</v>
      </c>
      <c r="AE234" s="1" t="s">
        <v>2</v>
      </c>
      <c r="AF234" s="1" t="s">
        <v>2</v>
      </c>
      <c r="AG234" s="1" t="s">
        <v>2</v>
      </c>
      <c r="AH234" s="1" t="s">
        <v>2</v>
      </c>
      <c r="AI234" s="183" t="s">
        <v>2</v>
      </c>
      <c r="AJ234" s="201"/>
      <c r="AK234" s="201"/>
      <c r="AL234" s="201"/>
      <c r="AM234" s="201"/>
      <c r="AN234" s="201"/>
      <c r="AO234" s="3"/>
      <c r="AP234" s="3"/>
      <c r="AQ234" s="3"/>
      <c r="AR234" s="3"/>
      <c r="AS234" s="3"/>
    </row>
    <row r="235" spans="1:45">
      <c r="A235" s="105" t="s">
        <v>888</v>
      </c>
      <c r="B235" s="390"/>
      <c r="C235" s="68" t="s">
        <v>889</v>
      </c>
      <c r="D235" s="157" t="s">
        <v>105</v>
      </c>
      <c r="E235" s="200"/>
      <c r="F235" s="206" t="s">
        <v>2</v>
      </c>
      <c r="G235" s="206" t="s">
        <v>2</v>
      </c>
      <c r="H235" s="206" t="s">
        <v>2</v>
      </c>
      <c r="I235" s="206" t="s">
        <v>2</v>
      </c>
      <c r="J235" s="206" t="s">
        <v>2</v>
      </c>
      <c r="K235" s="206" t="s">
        <v>2</v>
      </c>
      <c r="L235" s="206" t="s">
        <v>2</v>
      </c>
      <c r="M235" s="206" t="s">
        <v>2</v>
      </c>
      <c r="N235" s="206" t="s">
        <v>2</v>
      </c>
      <c r="O235" s="206" t="s">
        <v>2</v>
      </c>
      <c r="P235" s="206" t="s">
        <v>2</v>
      </c>
      <c r="Q235" s="206" t="s">
        <v>2</v>
      </c>
      <c r="R235" s="206" t="s">
        <v>2</v>
      </c>
      <c r="S235" s="206" t="s">
        <v>2</v>
      </c>
      <c r="T235" s="206" t="s">
        <v>2</v>
      </c>
      <c r="U235" s="206" t="s">
        <v>2</v>
      </c>
      <c r="V235" s="206" t="s">
        <v>2</v>
      </c>
      <c r="W235" s="206" t="s">
        <v>2</v>
      </c>
      <c r="X235" s="206" t="s">
        <v>2</v>
      </c>
      <c r="Y235" s="206" t="s">
        <v>2</v>
      </c>
      <c r="Z235" s="206" t="s">
        <v>2</v>
      </c>
      <c r="AA235" s="206" t="s">
        <v>2</v>
      </c>
      <c r="AB235" s="206" t="s">
        <v>2</v>
      </c>
      <c r="AC235" s="206" t="s">
        <v>2</v>
      </c>
      <c r="AD235" s="206" t="s">
        <v>2</v>
      </c>
      <c r="AE235" s="1" t="s">
        <v>2</v>
      </c>
      <c r="AF235" s="1" t="s">
        <v>2</v>
      </c>
      <c r="AG235" s="1" t="s">
        <v>2</v>
      </c>
      <c r="AH235" s="206" t="s">
        <v>2</v>
      </c>
      <c r="AI235" s="183" t="s">
        <v>2</v>
      </c>
      <c r="AJ235" s="201"/>
      <c r="AK235" s="201"/>
      <c r="AL235" s="201"/>
      <c r="AM235" s="201"/>
      <c r="AN235" s="201"/>
      <c r="AO235" s="3"/>
      <c r="AP235" s="3"/>
      <c r="AQ235" s="3"/>
      <c r="AR235" s="3"/>
      <c r="AS235" s="3"/>
    </row>
    <row r="236" spans="1:45">
      <c r="A236" s="392" t="s">
        <v>890</v>
      </c>
      <c r="B236" s="490"/>
      <c r="C236" s="395" t="s">
        <v>446</v>
      </c>
      <c r="D236" s="157" t="s">
        <v>105</v>
      </c>
      <c r="E236" s="200"/>
      <c r="F236" s="206" t="s">
        <v>2</v>
      </c>
      <c r="G236" s="206" t="s">
        <v>2</v>
      </c>
      <c r="H236" s="206" t="s">
        <v>2</v>
      </c>
      <c r="I236" s="206" t="s">
        <v>2</v>
      </c>
      <c r="J236" s="206" t="s">
        <v>2</v>
      </c>
      <c r="K236" s="206" t="s">
        <v>2</v>
      </c>
      <c r="L236" s="206" t="s">
        <v>2</v>
      </c>
      <c r="M236" s="206" t="s">
        <v>2</v>
      </c>
      <c r="N236" s="206" t="s">
        <v>2</v>
      </c>
      <c r="O236" s="206" t="s">
        <v>2</v>
      </c>
      <c r="P236" s="206" t="s">
        <v>2</v>
      </c>
      <c r="Q236" s="206" t="s">
        <v>2</v>
      </c>
      <c r="R236" s="206" t="s">
        <v>2</v>
      </c>
      <c r="S236" s="206" t="s">
        <v>2</v>
      </c>
      <c r="T236" s="206" t="s">
        <v>2</v>
      </c>
      <c r="U236" s="206" t="s">
        <v>2</v>
      </c>
      <c r="V236" s="206" t="s">
        <v>2</v>
      </c>
      <c r="W236" s="206" t="s">
        <v>2</v>
      </c>
      <c r="X236" s="206" t="s">
        <v>2</v>
      </c>
      <c r="Y236" s="206" t="s">
        <v>2</v>
      </c>
      <c r="Z236" s="206" t="s">
        <v>2</v>
      </c>
      <c r="AA236" s="206" t="s">
        <v>2</v>
      </c>
      <c r="AB236" s="206" t="s">
        <v>2</v>
      </c>
      <c r="AC236" s="206" t="s">
        <v>2</v>
      </c>
      <c r="AD236" s="206" t="s">
        <v>2</v>
      </c>
      <c r="AE236" s="1" t="s">
        <v>2</v>
      </c>
      <c r="AF236" s="1" t="s">
        <v>2</v>
      </c>
      <c r="AG236" s="1" t="s">
        <v>2</v>
      </c>
      <c r="AH236" s="1" t="s">
        <v>2</v>
      </c>
      <c r="AI236" s="183" t="s">
        <v>2</v>
      </c>
      <c r="AJ236" s="201"/>
      <c r="AK236" s="201"/>
      <c r="AL236" s="201"/>
      <c r="AM236" s="201"/>
      <c r="AN236" s="201"/>
      <c r="AO236" s="3"/>
      <c r="AP236" s="3"/>
      <c r="AQ236" s="3"/>
      <c r="AR236" s="3"/>
      <c r="AS236" s="3"/>
    </row>
    <row r="237" spans="1:45">
      <c r="A237" s="392" t="s">
        <v>891</v>
      </c>
      <c r="B237" s="278"/>
      <c r="C237" s="395" t="s">
        <v>442</v>
      </c>
      <c r="D237" s="157" t="s">
        <v>105</v>
      </c>
      <c r="E237" s="200"/>
      <c r="F237" s="206" t="s">
        <v>2</v>
      </c>
      <c r="G237" s="206" t="s">
        <v>2</v>
      </c>
      <c r="H237" s="206" t="s">
        <v>2</v>
      </c>
      <c r="I237" s="206" t="s">
        <v>2</v>
      </c>
      <c r="J237" s="206" t="s">
        <v>2</v>
      </c>
      <c r="K237" s="206" t="s">
        <v>2</v>
      </c>
      <c r="L237" s="206" t="s">
        <v>2</v>
      </c>
      <c r="M237" s="206" t="s">
        <v>2</v>
      </c>
      <c r="N237" s="206" t="s">
        <v>2</v>
      </c>
      <c r="O237" s="206" t="s">
        <v>2</v>
      </c>
      <c r="P237" s="206" t="s">
        <v>2</v>
      </c>
      <c r="Q237" s="206" t="s">
        <v>2</v>
      </c>
      <c r="R237" s="206" t="s">
        <v>2</v>
      </c>
      <c r="S237" s="206" t="s">
        <v>2</v>
      </c>
      <c r="T237" s="206" t="s">
        <v>2</v>
      </c>
      <c r="U237" s="206" t="s">
        <v>2</v>
      </c>
      <c r="V237" s="206" t="s">
        <v>2</v>
      </c>
      <c r="W237" s="206" t="s">
        <v>2</v>
      </c>
      <c r="X237" s="206" t="s">
        <v>2</v>
      </c>
      <c r="Y237" s="206" t="s">
        <v>2</v>
      </c>
      <c r="Z237" s="206" t="s">
        <v>2</v>
      </c>
      <c r="AA237" s="206" t="s">
        <v>2</v>
      </c>
      <c r="AB237" s="206" t="s">
        <v>2</v>
      </c>
      <c r="AC237" s="206" t="s">
        <v>2</v>
      </c>
      <c r="AD237" s="206" t="s">
        <v>2</v>
      </c>
      <c r="AE237" s="1" t="s">
        <v>2</v>
      </c>
      <c r="AF237" s="1" t="s">
        <v>2</v>
      </c>
      <c r="AG237" s="1" t="s">
        <v>2</v>
      </c>
      <c r="AH237" s="1" t="s">
        <v>2</v>
      </c>
      <c r="AI237" s="183" t="s">
        <v>2</v>
      </c>
      <c r="AJ237" s="201"/>
      <c r="AK237" s="201"/>
      <c r="AL237" s="201"/>
      <c r="AM237" s="201"/>
      <c r="AN237" s="201"/>
      <c r="AO237" s="3"/>
      <c r="AP237" s="3"/>
      <c r="AQ237" s="3"/>
      <c r="AR237" s="3"/>
      <c r="AS237" s="3"/>
    </row>
    <row r="238" spans="1:45">
      <c r="A238" s="392" t="s">
        <v>892</v>
      </c>
      <c r="B238" s="610"/>
      <c r="C238" s="395" t="s">
        <v>442</v>
      </c>
      <c r="D238" s="157" t="s">
        <v>105</v>
      </c>
      <c r="E238" s="200"/>
      <c r="F238" s="206" t="s">
        <v>2</v>
      </c>
      <c r="G238" s="206" t="s">
        <v>2</v>
      </c>
      <c r="H238" s="206" t="s">
        <v>2</v>
      </c>
      <c r="I238" s="206" t="s">
        <v>2</v>
      </c>
      <c r="J238" s="206" t="s">
        <v>2</v>
      </c>
      <c r="K238" s="206" t="s">
        <v>2</v>
      </c>
      <c r="L238" s="206" t="s">
        <v>2</v>
      </c>
      <c r="M238" s="206" t="s">
        <v>2</v>
      </c>
      <c r="N238" s="206" t="s">
        <v>2</v>
      </c>
      <c r="O238" s="206" t="s">
        <v>2</v>
      </c>
      <c r="P238" s="206" t="s">
        <v>2</v>
      </c>
      <c r="Q238" s="206" t="s">
        <v>2</v>
      </c>
      <c r="R238" s="206" t="s">
        <v>2</v>
      </c>
      <c r="S238" s="206" t="s">
        <v>2</v>
      </c>
      <c r="T238" s="206" t="s">
        <v>2</v>
      </c>
      <c r="U238" s="206" t="s">
        <v>2</v>
      </c>
      <c r="V238" s="206" t="s">
        <v>2</v>
      </c>
      <c r="W238" s="206" t="s">
        <v>2</v>
      </c>
      <c r="X238" s="206" t="s">
        <v>2</v>
      </c>
      <c r="Y238" s="206" t="s">
        <v>2</v>
      </c>
      <c r="Z238" s="206" t="s">
        <v>2</v>
      </c>
      <c r="AA238" s="206" t="s">
        <v>2</v>
      </c>
      <c r="AB238" s="206" t="s">
        <v>2</v>
      </c>
      <c r="AC238" s="206" t="s">
        <v>2</v>
      </c>
      <c r="AD238" s="206" t="s">
        <v>2</v>
      </c>
      <c r="AE238" s="1" t="s">
        <v>2</v>
      </c>
      <c r="AF238" s="1" t="s">
        <v>2</v>
      </c>
      <c r="AG238" s="1" t="s">
        <v>2</v>
      </c>
      <c r="AH238" s="1" t="s">
        <v>2</v>
      </c>
      <c r="AI238" s="183" t="s">
        <v>2</v>
      </c>
      <c r="AJ238" s="201"/>
      <c r="AK238" s="201"/>
      <c r="AL238" s="201"/>
      <c r="AM238" s="201"/>
      <c r="AN238" s="201"/>
      <c r="AO238" s="3"/>
      <c r="AP238" s="3"/>
      <c r="AQ238" s="3"/>
      <c r="AR238" s="3"/>
      <c r="AS238" s="3"/>
    </row>
    <row r="239" spans="1:45">
      <c r="A239" s="391" t="s">
        <v>448</v>
      </c>
      <c r="B239" s="274"/>
      <c r="C239" s="389" t="s">
        <v>449</v>
      </c>
      <c r="D239" s="157" t="s">
        <v>105</v>
      </c>
      <c r="E239" s="12"/>
      <c r="F239" s="206" t="s">
        <v>2</v>
      </c>
      <c r="G239" s="206" t="s">
        <v>2</v>
      </c>
      <c r="H239" s="206" t="s">
        <v>2</v>
      </c>
      <c r="I239" s="206" t="s">
        <v>2</v>
      </c>
      <c r="J239" s="206" t="s">
        <v>2</v>
      </c>
      <c r="K239" s="206" t="s">
        <v>2</v>
      </c>
      <c r="L239" s="206" t="s">
        <v>2</v>
      </c>
      <c r="M239" s="206" t="s">
        <v>2</v>
      </c>
      <c r="N239" s="206" t="s">
        <v>2</v>
      </c>
      <c r="O239" s="206" t="s">
        <v>2</v>
      </c>
      <c r="P239" s="206" t="s">
        <v>2</v>
      </c>
      <c r="Q239" s="206" t="s">
        <v>2</v>
      </c>
      <c r="R239" s="206" t="s">
        <v>2</v>
      </c>
      <c r="S239" s="206" t="s">
        <v>2</v>
      </c>
      <c r="T239" s="206" t="s">
        <v>2</v>
      </c>
      <c r="U239" s="206" t="s">
        <v>2</v>
      </c>
      <c r="V239" s="206" t="s">
        <v>2</v>
      </c>
      <c r="W239" s="206" t="s">
        <v>2</v>
      </c>
      <c r="X239" s="206" t="s">
        <v>2</v>
      </c>
      <c r="Y239" s="206" t="s">
        <v>2</v>
      </c>
      <c r="Z239" s="206" t="s">
        <v>2</v>
      </c>
      <c r="AA239" s="206" t="s">
        <v>2</v>
      </c>
      <c r="AB239" s="206" t="s">
        <v>2</v>
      </c>
      <c r="AC239" s="206" t="s">
        <v>2</v>
      </c>
      <c r="AD239" s="206" t="s">
        <v>2</v>
      </c>
      <c r="AE239" s="1" t="s">
        <v>2</v>
      </c>
      <c r="AF239" s="1" t="s">
        <v>2</v>
      </c>
      <c r="AG239" s="1" t="s">
        <v>2</v>
      </c>
      <c r="AH239" s="1" t="s">
        <v>2</v>
      </c>
      <c r="AI239" s="183" t="s">
        <v>2</v>
      </c>
      <c r="AJ239" s="201"/>
      <c r="AK239" s="201"/>
      <c r="AL239" s="201"/>
      <c r="AM239" s="201"/>
      <c r="AN239" s="201"/>
      <c r="AO239" s="3"/>
      <c r="AP239" s="3"/>
      <c r="AQ239" s="3"/>
      <c r="AR239" s="3"/>
      <c r="AS239" s="3"/>
    </row>
    <row r="240" spans="1:45">
      <c r="A240" s="392" t="s">
        <v>450</v>
      </c>
      <c r="B240" s="278"/>
      <c r="C240" s="395" t="s">
        <v>451</v>
      </c>
      <c r="D240" s="157" t="s">
        <v>105</v>
      </c>
      <c r="E240" s="12"/>
      <c r="F240" s="206" t="s">
        <v>2</v>
      </c>
      <c r="G240" s="206" t="s">
        <v>2</v>
      </c>
      <c r="H240" s="206" t="s">
        <v>2</v>
      </c>
      <c r="I240" s="206" t="s">
        <v>2</v>
      </c>
      <c r="J240" s="206" t="s">
        <v>2</v>
      </c>
      <c r="K240" s="206" t="s">
        <v>2</v>
      </c>
      <c r="L240" s="206" t="s">
        <v>2</v>
      </c>
      <c r="M240" s="206" t="s">
        <v>2</v>
      </c>
      <c r="N240" s="206" t="s">
        <v>2</v>
      </c>
      <c r="O240" s="206" t="s">
        <v>2</v>
      </c>
      <c r="P240" s="206" t="s">
        <v>2</v>
      </c>
      <c r="Q240" s="206" t="s">
        <v>2</v>
      </c>
      <c r="R240" s="206" t="s">
        <v>2</v>
      </c>
      <c r="S240" s="206" t="s">
        <v>2</v>
      </c>
      <c r="T240" s="206" t="s">
        <v>2</v>
      </c>
      <c r="U240" s="206" t="s">
        <v>2</v>
      </c>
      <c r="V240" s="206" t="s">
        <v>2</v>
      </c>
      <c r="W240" s="206" t="s">
        <v>2</v>
      </c>
      <c r="X240" s="206" t="s">
        <v>2</v>
      </c>
      <c r="Y240" s="206" t="s">
        <v>2</v>
      </c>
      <c r="Z240" s="206" t="s">
        <v>2</v>
      </c>
      <c r="AA240" s="206" t="s">
        <v>2</v>
      </c>
      <c r="AB240" s="206" t="s">
        <v>2</v>
      </c>
      <c r="AC240" s="206" t="s">
        <v>2</v>
      </c>
      <c r="AD240" s="206" t="s">
        <v>2</v>
      </c>
      <c r="AE240" s="206" t="s">
        <v>2</v>
      </c>
      <c r="AF240" s="206" t="s">
        <v>2</v>
      </c>
      <c r="AG240" s="206" t="s">
        <v>2</v>
      </c>
      <c r="AH240" s="1" t="s">
        <v>2</v>
      </c>
      <c r="AI240" s="209" t="s">
        <v>2</v>
      </c>
      <c r="AJ240" s="201"/>
      <c r="AK240" s="201"/>
      <c r="AL240" s="201"/>
      <c r="AM240" s="201"/>
      <c r="AN240" s="201"/>
      <c r="AO240" s="3"/>
      <c r="AP240" s="3"/>
      <c r="AQ240" s="3"/>
      <c r="AR240" s="3"/>
      <c r="AS240" s="3"/>
    </row>
    <row r="241" spans="1:45">
      <c r="A241" s="392" t="s">
        <v>306</v>
      </c>
      <c r="B241" s="277"/>
      <c r="C241" s="395" t="s">
        <v>307</v>
      </c>
      <c r="D241" s="157" t="s">
        <v>105</v>
      </c>
      <c r="E241" s="200"/>
      <c r="F241" s="206" t="s">
        <v>2</v>
      </c>
      <c r="G241" s="206" t="s">
        <v>2</v>
      </c>
      <c r="H241" s="206" t="s">
        <v>2</v>
      </c>
      <c r="I241" s="206" t="s">
        <v>2</v>
      </c>
      <c r="J241" s="206" t="s">
        <v>2</v>
      </c>
      <c r="K241" s="206" t="s">
        <v>2</v>
      </c>
      <c r="L241" s="206" t="s">
        <v>2</v>
      </c>
      <c r="M241" s="206" t="s">
        <v>2</v>
      </c>
      <c r="N241" s="206" t="s">
        <v>2</v>
      </c>
      <c r="O241" s="206" t="s">
        <v>2</v>
      </c>
      <c r="P241" s="206" t="s">
        <v>2</v>
      </c>
      <c r="Q241" s="206" t="s">
        <v>2</v>
      </c>
      <c r="R241" s="206" t="s">
        <v>2</v>
      </c>
      <c r="S241" s="206" t="s">
        <v>2</v>
      </c>
      <c r="T241" s="206" t="s">
        <v>2</v>
      </c>
      <c r="U241" s="206" t="s">
        <v>2</v>
      </c>
      <c r="V241" s="206" t="s">
        <v>2</v>
      </c>
      <c r="W241" s="206" t="s">
        <v>2</v>
      </c>
      <c r="X241" s="206" t="s">
        <v>2</v>
      </c>
      <c r="Y241" s="206" t="s">
        <v>2</v>
      </c>
      <c r="Z241" s="206" t="s">
        <v>2</v>
      </c>
      <c r="AA241" s="206" t="s">
        <v>2</v>
      </c>
      <c r="AB241" s="206" t="s">
        <v>2</v>
      </c>
      <c r="AC241" s="206" t="s">
        <v>2</v>
      </c>
      <c r="AD241" s="206" t="s">
        <v>2</v>
      </c>
      <c r="AE241" s="1" t="s">
        <v>2</v>
      </c>
      <c r="AF241" s="1" t="s">
        <v>2</v>
      </c>
      <c r="AG241" s="1" t="s">
        <v>2</v>
      </c>
      <c r="AH241" s="206" t="s">
        <v>2</v>
      </c>
      <c r="AI241" s="183" t="s">
        <v>2</v>
      </c>
      <c r="AJ241" s="201"/>
      <c r="AK241" s="201"/>
      <c r="AL241" s="201"/>
      <c r="AM241" s="201"/>
      <c r="AN241" s="201"/>
      <c r="AO241" s="3"/>
      <c r="AP241" s="3"/>
      <c r="AQ241" s="3"/>
      <c r="AR241" s="3"/>
      <c r="AS241" s="3"/>
    </row>
    <row r="242" spans="1:45" ht="60.75">
      <c r="A242" s="105" t="s">
        <v>452</v>
      </c>
      <c r="B242" s="419"/>
      <c r="C242" s="63" t="s">
        <v>453</v>
      </c>
      <c r="D242" s="157" t="s">
        <v>105</v>
      </c>
      <c r="E242" s="12"/>
      <c r="F242" s="206" t="s">
        <v>2</v>
      </c>
      <c r="G242" s="206" t="s">
        <v>2</v>
      </c>
      <c r="H242" s="206" t="s">
        <v>2</v>
      </c>
      <c r="I242" s="206" t="s">
        <v>2</v>
      </c>
      <c r="J242" s="206" t="s">
        <v>2</v>
      </c>
      <c r="K242" s="206" t="s">
        <v>2</v>
      </c>
      <c r="L242" s="206" t="s">
        <v>2</v>
      </c>
      <c r="M242" s="206" t="s">
        <v>2</v>
      </c>
      <c r="N242" s="206" t="s">
        <v>2</v>
      </c>
      <c r="O242" s="206" t="s">
        <v>2</v>
      </c>
      <c r="P242" s="206" t="s">
        <v>2</v>
      </c>
      <c r="Q242" s="206" t="s">
        <v>2</v>
      </c>
      <c r="R242" s="206" t="s">
        <v>2</v>
      </c>
      <c r="S242" s="206" t="s">
        <v>2</v>
      </c>
      <c r="T242" s="206" t="s">
        <v>2</v>
      </c>
      <c r="U242" s="206" t="s">
        <v>2</v>
      </c>
      <c r="V242" s="206" t="s">
        <v>2</v>
      </c>
      <c r="W242" s="206" t="s">
        <v>2</v>
      </c>
      <c r="X242" s="206" t="s">
        <v>2</v>
      </c>
      <c r="Y242" s="206" t="s">
        <v>2</v>
      </c>
      <c r="Z242" s="206" t="s">
        <v>2</v>
      </c>
      <c r="AA242" s="206" t="s">
        <v>2</v>
      </c>
      <c r="AB242" s="206" t="s">
        <v>2</v>
      </c>
      <c r="AC242" s="206" t="s">
        <v>2</v>
      </c>
      <c r="AD242" s="206" t="s">
        <v>2</v>
      </c>
      <c r="AE242" s="1" t="s">
        <v>2</v>
      </c>
      <c r="AF242" s="1" t="s">
        <v>2</v>
      </c>
      <c r="AG242" s="1" t="s">
        <v>2</v>
      </c>
      <c r="AH242" s="1" t="s">
        <v>2</v>
      </c>
      <c r="AI242" s="183" t="s">
        <v>2</v>
      </c>
      <c r="AJ242" s="201"/>
      <c r="AK242" s="201"/>
      <c r="AL242" s="201"/>
      <c r="AM242" s="201"/>
      <c r="AN242" s="201"/>
      <c r="AO242" s="3"/>
      <c r="AP242" s="3"/>
      <c r="AQ242" s="3"/>
      <c r="AR242" s="3"/>
      <c r="AS242" s="3"/>
    </row>
    <row r="243" spans="1:45">
      <c r="A243" s="392" t="s">
        <v>893</v>
      </c>
      <c r="B243" s="255"/>
      <c r="C243" s="297" t="s">
        <v>185</v>
      </c>
      <c r="D243" s="157" t="s">
        <v>186</v>
      </c>
      <c r="E243" s="39" t="s">
        <v>186</v>
      </c>
      <c r="F243" s="8" t="s">
        <v>6</v>
      </c>
      <c r="G243" s="8" t="s">
        <v>6</v>
      </c>
      <c r="H243" s="8" t="s">
        <v>6</v>
      </c>
      <c r="I243" s="8" t="s">
        <v>6</v>
      </c>
      <c r="J243" s="8" t="s">
        <v>6</v>
      </c>
      <c r="K243" s="8" t="s">
        <v>6</v>
      </c>
      <c r="L243" s="206" t="s">
        <v>6</v>
      </c>
      <c r="M243" s="8" t="s">
        <v>6</v>
      </c>
      <c r="N243" s="206" t="s">
        <v>6</v>
      </c>
      <c r="O243" s="8" t="s">
        <v>6</v>
      </c>
      <c r="P243" s="8" t="s">
        <v>6</v>
      </c>
      <c r="Q243" s="206" t="s">
        <v>6</v>
      </c>
      <c r="R243" s="8" t="s">
        <v>6</v>
      </c>
      <c r="S243" s="8" t="s">
        <v>6</v>
      </c>
      <c r="T243" s="8" t="s">
        <v>6</v>
      </c>
      <c r="U243" s="8" t="s">
        <v>6</v>
      </c>
      <c r="V243" s="8" t="s">
        <v>6</v>
      </c>
      <c r="W243" s="206" t="s">
        <v>6</v>
      </c>
      <c r="X243" s="8" t="s">
        <v>6</v>
      </c>
      <c r="Y243" s="206" t="s">
        <v>6</v>
      </c>
      <c r="Z243" s="206" t="s">
        <v>6</v>
      </c>
      <c r="AA243" s="8" t="s">
        <v>6</v>
      </c>
      <c r="AB243" s="8" t="s">
        <v>6</v>
      </c>
      <c r="AC243" s="8" t="s">
        <v>6</v>
      </c>
      <c r="AD243" s="206" t="s">
        <v>6</v>
      </c>
      <c r="AE243" s="39" t="s">
        <v>6</v>
      </c>
      <c r="AF243" s="39" t="s">
        <v>6</v>
      </c>
      <c r="AG243" s="39" t="s">
        <v>6</v>
      </c>
      <c r="AH243" s="39" t="s">
        <v>6</v>
      </c>
      <c r="AI243" s="113" t="s">
        <v>6</v>
      </c>
      <c r="AJ243" s="201"/>
      <c r="AK243" s="201"/>
      <c r="AL243" s="201"/>
      <c r="AM243" s="201"/>
      <c r="AN243" s="201"/>
      <c r="AO243" s="3"/>
      <c r="AP243" s="3"/>
      <c r="AQ243" s="3"/>
      <c r="AR243" s="3"/>
      <c r="AS243" s="3"/>
    </row>
    <row r="244" spans="1:45" ht="30.75">
      <c r="A244" s="105" t="s">
        <v>894</v>
      </c>
      <c r="B244" s="322"/>
      <c r="C244" s="157" t="s">
        <v>446</v>
      </c>
      <c r="D244" s="157" t="s">
        <v>105</v>
      </c>
      <c r="E244" s="200"/>
      <c r="F244" s="206" t="s">
        <v>2</v>
      </c>
      <c r="G244" s="206" t="s">
        <v>2</v>
      </c>
      <c r="H244" s="206" t="s">
        <v>2</v>
      </c>
      <c r="I244" s="206" t="s">
        <v>2</v>
      </c>
      <c r="J244" s="206" t="s">
        <v>2</v>
      </c>
      <c r="K244" s="206" t="s">
        <v>2</v>
      </c>
      <c r="L244" s="206" t="s">
        <v>2</v>
      </c>
      <c r="M244" s="206" t="s">
        <v>2</v>
      </c>
      <c r="N244" s="206" t="s">
        <v>2</v>
      </c>
      <c r="O244" s="206" t="s">
        <v>2</v>
      </c>
      <c r="P244" s="206" t="s">
        <v>2</v>
      </c>
      <c r="Q244" s="206" t="s">
        <v>2</v>
      </c>
      <c r="R244" s="206" t="s">
        <v>2</v>
      </c>
      <c r="S244" s="206" t="s">
        <v>2</v>
      </c>
      <c r="T244" s="206" t="s">
        <v>2</v>
      </c>
      <c r="U244" s="206" t="s">
        <v>2</v>
      </c>
      <c r="V244" s="206" t="s">
        <v>2</v>
      </c>
      <c r="W244" s="206" t="s">
        <v>2</v>
      </c>
      <c r="X244" s="206" t="s">
        <v>2</v>
      </c>
      <c r="Y244" s="206" t="s">
        <v>2</v>
      </c>
      <c r="Z244" s="206" t="s">
        <v>2</v>
      </c>
      <c r="AA244" s="206" t="s">
        <v>2</v>
      </c>
      <c r="AB244" s="206" t="s">
        <v>2</v>
      </c>
      <c r="AC244" s="206" t="s">
        <v>2</v>
      </c>
      <c r="AD244" s="206" t="s">
        <v>2</v>
      </c>
      <c r="AE244" s="1" t="s">
        <v>2</v>
      </c>
      <c r="AF244" s="1" t="s">
        <v>2</v>
      </c>
      <c r="AG244" s="1" t="s">
        <v>2</v>
      </c>
      <c r="AH244" s="183" t="s">
        <v>2</v>
      </c>
      <c r="AI244" s="183" t="s">
        <v>2</v>
      </c>
      <c r="AJ244" s="201"/>
      <c r="AK244" s="201"/>
      <c r="AL244" s="201"/>
      <c r="AM244" s="201"/>
      <c r="AN244" s="201"/>
      <c r="AO244" s="3"/>
      <c r="AP244" s="3"/>
      <c r="AQ244" s="3"/>
      <c r="AR244" s="3"/>
      <c r="AS244" s="3"/>
    </row>
    <row r="245" spans="1:45">
      <c r="A245" s="392" t="s">
        <v>895</v>
      </c>
      <c r="B245" s="278"/>
      <c r="C245" s="395" t="s">
        <v>442</v>
      </c>
      <c r="D245" s="157" t="s">
        <v>105</v>
      </c>
      <c r="E245" s="200"/>
      <c r="F245" s="206" t="s">
        <v>2</v>
      </c>
      <c r="G245" s="206" t="s">
        <v>2</v>
      </c>
      <c r="H245" s="206" t="s">
        <v>2</v>
      </c>
      <c r="I245" s="206" t="s">
        <v>2</v>
      </c>
      <c r="J245" s="206" t="s">
        <v>2</v>
      </c>
      <c r="K245" s="206" t="s">
        <v>2</v>
      </c>
      <c r="L245" s="206" t="s">
        <v>2</v>
      </c>
      <c r="M245" s="206" t="s">
        <v>2</v>
      </c>
      <c r="N245" s="206" t="s">
        <v>2</v>
      </c>
      <c r="O245" s="206" t="s">
        <v>2</v>
      </c>
      <c r="P245" s="206" t="s">
        <v>2</v>
      </c>
      <c r="Q245" s="206" t="s">
        <v>2</v>
      </c>
      <c r="R245" s="206" t="s">
        <v>2</v>
      </c>
      <c r="S245" s="206" t="s">
        <v>2</v>
      </c>
      <c r="T245" s="206" t="s">
        <v>2</v>
      </c>
      <c r="U245" s="206" t="s">
        <v>2</v>
      </c>
      <c r="V245" s="206" t="s">
        <v>2</v>
      </c>
      <c r="W245" s="206" t="s">
        <v>2</v>
      </c>
      <c r="X245" s="206" t="s">
        <v>2</v>
      </c>
      <c r="Y245" s="206" t="s">
        <v>2</v>
      </c>
      <c r="Z245" s="206" t="s">
        <v>2</v>
      </c>
      <c r="AA245" s="206" t="s">
        <v>2</v>
      </c>
      <c r="AB245" s="206" t="s">
        <v>2</v>
      </c>
      <c r="AC245" s="206" t="s">
        <v>2</v>
      </c>
      <c r="AD245" s="206" t="s">
        <v>2</v>
      </c>
      <c r="AE245" s="1" t="s">
        <v>2</v>
      </c>
      <c r="AF245" s="1" t="s">
        <v>2</v>
      </c>
      <c r="AG245" s="1" t="s">
        <v>2</v>
      </c>
      <c r="AH245" s="183" t="s">
        <v>2</v>
      </c>
      <c r="AI245" s="183" t="s">
        <v>2</v>
      </c>
      <c r="AJ245" s="201"/>
      <c r="AK245" s="201"/>
      <c r="AL245" s="201"/>
      <c r="AM245" s="201"/>
      <c r="AN245" s="201"/>
      <c r="AO245" s="3"/>
      <c r="AP245" s="3"/>
      <c r="AQ245" s="3"/>
      <c r="AR245" s="3"/>
      <c r="AS245" s="3"/>
    </row>
    <row r="246" spans="1:45">
      <c r="A246" s="105" t="s">
        <v>896</v>
      </c>
      <c r="B246" s="345"/>
      <c r="C246" s="68" t="s">
        <v>442</v>
      </c>
      <c r="D246" s="157" t="s">
        <v>105</v>
      </c>
      <c r="E246" s="200"/>
      <c r="F246" s="206" t="s">
        <v>2</v>
      </c>
      <c r="G246" s="206" t="s">
        <v>2</v>
      </c>
      <c r="H246" s="206" t="s">
        <v>2</v>
      </c>
      <c r="I246" s="206" t="s">
        <v>2</v>
      </c>
      <c r="J246" s="206" t="s">
        <v>2</v>
      </c>
      <c r="K246" s="206" t="s">
        <v>2</v>
      </c>
      <c r="L246" s="206" t="s">
        <v>2</v>
      </c>
      <c r="M246" s="206" t="s">
        <v>2</v>
      </c>
      <c r="N246" s="206" t="s">
        <v>2</v>
      </c>
      <c r="O246" s="206" t="s">
        <v>2</v>
      </c>
      <c r="P246" s="206" t="s">
        <v>2</v>
      </c>
      <c r="Q246" s="206" t="s">
        <v>2</v>
      </c>
      <c r="R246" s="206" t="s">
        <v>2</v>
      </c>
      <c r="S246" s="206" t="s">
        <v>2</v>
      </c>
      <c r="T246" s="206" t="s">
        <v>2</v>
      </c>
      <c r="U246" s="206" t="s">
        <v>2</v>
      </c>
      <c r="V246" s="206" t="s">
        <v>2</v>
      </c>
      <c r="W246" s="206" t="s">
        <v>2</v>
      </c>
      <c r="X246" s="206" t="s">
        <v>2</v>
      </c>
      <c r="Y246" s="206" t="s">
        <v>2</v>
      </c>
      <c r="Z246" s="206" t="s">
        <v>2</v>
      </c>
      <c r="AA246" s="206" t="s">
        <v>2</v>
      </c>
      <c r="AB246" s="206" t="s">
        <v>2</v>
      </c>
      <c r="AC246" s="206" t="s">
        <v>2</v>
      </c>
      <c r="AD246" s="206" t="s">
        <v>2</v>
      </c>
      <c r="AE246" s="1" t="s">
        <v>2</v>
      </c>
      <c r="AF246" s="1" t="s">
        <v>2</v>
      </c>
      <c r="AG246" s="1" t="s">
        <v>2</v>
      </c>
      <c r="AH246" s="1" t="s">
        <v>2</v>
      </c>
      <c r="AI246" s="183" t="s">
        <v>2</v>
      </c>
      <c r="AJ246" s="201"/>
      <c r="AK246" s="201"/>
      <c r="AL246" s="201"/>
      <c r="AM246" s="201"/>
      <c r="AN246" s="201"/>
      <c r="AO246" s="3"/>
      <c r="AP246" s="3"/>
      <c r="AQ246" s="3"/>
      <c r="AR246" s="3"/>
      <c r="AS246" s="3"/>
    </row>
    <row r="247" spans="1:45">
      <c r="A247" s="105" t="s">
        <v>317</v>
      </c>
      <c r="B247" s="345"/>
      <c r="C247" s="68" t="s">
        <v>307</v>
      </c>
      <c r="D247" s="157" t="s">
        <v>105</v>
      </c>
      <c r="E247" s="200"/>
      <c r="F247" s="206" t="s">
        <v>2</v>
      </c>
      <c r="G247" s="206" t="s">
        <v>2</v>
      </c>
      <c r="H247" s="206" t="s">
        <v>2</v>
      </c>
      <c r="I247" s="206" t="s">
        <v>2</v>
      </c>
      <c r="J247" s="206" t="s">
        <v>2</v>
      </c>
      <c r="K247" s="206" t="s">
        <v>2</v>
      </c>
      <c r="L247" s="206" t="s">
        <v>2</v>
      </c>
      <c r="M247" s="206" t="s">
        <v>2</v>
      </c>
      <c r="N247" s="206" t="s">
        <v>2</v>
      </c>
      <c r="O247" s="206" t="s">
        <v>2</v>
      </c>
      <c r="P247" s="206" t="s">
        <v>2</v>
      </c>
      <c r="Q247" s="206" t="s">
        <v>2</v>
      </c>
      <c r="R247" s="206" t="s">
        <v>2</v>
      </c>
      <c r="S247" s="206" t="s">
        <v>2</v>
      </c>
      <c r="T247" s="206" t="s">
        <v>2</v>
      </c>
      <c r="U247" s="206" t="s">
        <v>2</v>
      </c>
      <c r="V247" s="206" t="s">
        <v>2</v>
      </c>
      <c r="W247" s="206" t="s">
        <v>2</v>
      </c>
      <c r="X247" s="206" t="s">
        <v>2</v>
      </c>
      <c r="Y247" s="206" t="s">
        <v>2</v>
      </c>
      <c r="Z247" s="206" t="s">
        <v>2</v>
      </c>
      <c r="AA247" s="206" t="s">
        <v>2</v>
      </c>
      <c r="AB247" s="206" t="s">
        <v>2</v>
      </c>
      <c r="AC247" s="206" t="s">
        <v>2</v>
      </c>
      <c r="AD247" s="206" t="s">
        <v>2</v>
      </c>
      <c r="AE247" s="1" t="s">
        <v>2</v>
      </c>
      <c r="AF247" s="1" t="s">
        <v>2</v>
      </c>
      <c r="AG247" s="1" t="s">
        <v>2</v>
      </c>
      <c r="AH247" s="1" t="s">
        <v>2</v>
      </c>
      <c r="AI247" s="183" t="s">
        <v>2</v>
      </c>
      <c r="AJ247" s="201"/>
      <c r="AK247" s="201"/>
      <c r="AL247" s="201"/>
      <c r="AM247" s="201"/>
      <c r="AN247" s="201"/>
      <c r="AO247" s="3"/>
      <c r="AP247" s="3"/>
      <c r="AQ247" s="3"/>
      <c r="AR247" s="3"/>
      <c r="AS247" s="3"/>
    </row>
    <row r="248" spans="1:45">
      <c r="A248" s="105" t="s">
        <v>897</v>
      </c>
      <c r="B248" s="345"/>
      <c r="C248" s="68" t="s">
        <v>442</v>
      </c>
      <c r="D248" s="157" t="s">
        <v>105</v>
      </c>
      <c r="E248" s="200"/>
      <c r="F248" s="206" t="s">
        <v>2</v>
      </c>
      <c r="G248" s="206" t="s">
        <v>2</v>
      </c>
      <c r="H248" s="206" t="s">
        <v>2</v>
      </c>
      <c r="I248" s="206" t="s">
        <v>2</v>
      </c>
      <c r="J248" s="206" t="s">
        <v>2</v>
      </c>
      <c r="K248" s="206" t="s">
        <v>2</v>
      </c>
      <c r="L248" s="206" t="s">
        <v>2</v>
      </c>
      <c r="M248" s="206" t="s">
        <v>2</v>
      </c>
      <c r="N248" s="206" t="s">
        <v>2</v>
      </c>
      <c r="O248" s="206" t="s">
        <v>2</v>
      </c>
      <c r="P248" s="206" t="s">
        <v>2</v>
      </c>
      <c r="Q248" s="206" t="s">
        <v>2</v>
      </c>
      <c r="R248" s="206" t="s">
        <v>2</v>
      </c>
      <c r="S248" s="206" t="s">
        <v>2</v>
      </c>
      <c r="T248" s="206" t="s">
        <v>2</v>
      </c>
      <c r="U248" s="206" t="s">
        <v>2</v>
      </c>
      <c r="V248" s="206" t="s">
        <v>2</v>
      </c>
      <c r="W248" s="206" t="s">
        <v>2</v>
      </c>
      <c r="X248" s="206" t="s">
        <v>2</v>
      </c>
      <c r="Y248" s="206" t="s">
        <v>2</v>
      </c>
      <c r="Z248" s="206" t="s">
        <v>2</v>
      </c>
      <c r="AA248" s="206" t="s">
        <v>2</v>
      </c>
      <c r="AB248" s="206" t="s">
        <v>2</v>
      </c>
      <c r="AC248" s="206" t="s">
        <v>2</v>
      </c>
      <c r="AD248" s="206" t="s">
        <v>2</v>
      </c>
      <c r="AE248" s="1" t="s">
        <v>2</v>
      </c>
      <c r="AF248" s="1" t="s">
        <v>2</v>
      </c>
      <c r="AG248" s="1" t="s">
        <v>2</v>
      </c>
      <c r="AH248" s="1" t="s">
        <v>2</v>
      </c>
      <c r="AI248" s="183" t="s">
        <v>2</v>
      </c>
      <c r="AJ248" s="201"/>
      <c r="AK248" s="201"/>
      <c r="AL248" s="201"/>
      <c r="AM248" s="201"/>
      <c r="AN248" s="201"/>
      <c r="AO248" s="3"/>
      <c r="AP248" s="3"/>
      <c r="AQ248" s="3"/>
      <c r="AR248" s="3"/>
      <c r="AS248" s="3"/>
    </row>
    <row r="249" spans="1:45">
      <c r="A249" s="105" t="s">
        <v>320</v>
      </c>
      <c r="B249" s="345"/>
      <c r="C249" s="68" t="s">
        <v>307</v>
      </c>
      <c r="D249" s="157" t="s">
        <v>105</v>
      </c>
      <c r="E249" s="200"/>
      <c r="F249" s="206" t="s">
        <v>2</v>
      </c>
      <c r="G249" s="206" t="s">
        <v>2</v>
      </c>
      <c r="H249" s="206" t="s">
        <v>2</v>
      </c>
      <c r="I249" s="206" t="s">
        <v>2</v>
      </c>
      <c r="J249" s="206" t="s">
        <v>2</v>
      </c>
      <c r="K249" s="206" t="s">
        <v>2</v>
      </c>
      <c r="L249" s="206" t="s">
        <v>2</v>
      </c>
      <c r="M249" s="206" t="s">
        <v>2</v>
      </c>
      <c r="N249" s="206" t="s">
        <v>2</v>
      </c>
      <c r="O249" s="206" t="s">
        <v>2</v>
      </c>
      <c r="P249" s="206" t="s">
        <v>2</v>
      </c>
      <c r="Q249" s="206" t="s">
        <v>2</v>
      </c>
      <c r="R249" s="206" t="s">
        <v>2</v>
      </c>
      <c r="S249" s="206" t="s">
        <v>2</v>
      </c>
      <c r="T249" s="206" t="s">
        <v>2</v>
      </c>
      <c r="U249" s="206" t="s">
        <v>2</v>
      </c>
      <c r="V249" s="206" t="s">
        <v>2</v>
      </c>
      <c r="W249" s="206" t="s">
        <v>2</v>
      </c>
      <c r="X249" s="206" t="s">
        <v>2</v>
      </c>
      <c r="Y249" s="206" t="s">
        <v>2</v>
      </c>
      <c r="Z249" s="206" t="s">
        <v>2</v>
      </c>
      <c r="AA249" s="206" t="s">
        <v>2</v>
      </c>
      <c r="AB249" s="206" t="s">
        <v>2</v>
      </c>
      <c r="AC249" s="206" t="s">
        <v>2</v>
      </c>
      <c r="AD249" s="206" t="s">
        <v>2</v>
      </c>
      <c r="AE249" s="1" t="s">
        <v>2</v>
      </c>
      <c r="AF249" s="1" t="s">
        <v>2</v>
      </c>
      <c r="AG249" s="1" t="s">
        <v>2</v>
      </c>
      <c r="AH249" s="1" t="s">
        <v>2</v>
      </c>
      <c r="AI249" s="183" t="s">
        <v>2</v>
      </c>
      <c r="AJ249" s="201"/>
      <c r="AK249" s="201"/>
      <c r="AL249" s="201"/>
      <c r="AM249" s="201"/>
      <c r="AN249" s="201"/>
      <c r="AO249" s="3"/>
      <c r="AP249" s="3"/>
      <c r="AQ249" s="3"/>
      <c r="AR249" s="3"/>
      <c r="AS249" s="3"/>
    </row>
    <row r="250" spans="1:45" ht="30.75">
      <c r="A250" s="119" t="s">
        <v>898</v>
      </c>
      <c r="B250" s="345"/>
      <c r="C250" s="68" t="s">
        <v>899</v>
      </c>
      <c r="D250" s="157" t="s">
        <v>105</v>
      </c>
      <c r="E250" s="200"/>
      <c r="F250" s="206" t="s">
        <v>2</v>
      </c>
      <c r="G250" s="206" t="s">
        <v>2</v>
      </c>
      <c r="H250" s="206" t="s">
        <v>2</v>
      </c>
      <c r="I250" s="206" t="s">
        <v>2</v>
      </c>
      <c r="J250" s="206" t="s">
        <v>2</v>
      </c>
      <c r="K250" s="206" t="s">
        <v>2</v>
      </c>
      <c r="L250" s="206" t="s">
        <v>2</v>
      </c>
      <c r="M250" s="206" t="s">
        <v>2</v>
      </c>
      <c r="N250" s="206" t="s">
        <v>2</v>
      </c>
      <c r="O250" s="206" t="s">
        <v>2</v>
      </c>
      <c r="P250" s="206" t="s">
        <v>2</v>
      </c>
      <c r="Q250" s="206" t="s">
        <v>2</v>
      </c>
      <c r="R250" s="206" t="s">
        <v>2</v>
      </c>
      <c r="S250" s="206" t="s">
        <v>2</v>
      </c>
      <c r="T250" s="206" t="s">
        <v>2</v>
      </c>
      <c r="U250" s="206" t="s">
        <v>2</v>
      </c>
      <c r="V250" s="206" t="s">
        <v>2</v>
      </c>
      <c r="W250" s="206" t="s">
        <v>2</v>
      </c>
      <c r="X250" s="206" t="s">
        <v>2</v>
      </c>
      <c r="Y250" s="206" t="s">
        <v>2</v>
      </c>
      <c r="Z250" s="206" t="s">
        <v>2</v>
      </c>
      <c r="AA250" s="206" t="s">
        <v>2</v>
      </c>
      <c r="AB250" s="206" t="s">
        <v>2</v>
      </c>
      <c r="AC250" s="206" t="s">
        <v>2</v>
      </c>
      <c r="AD250" s="206" t="s">
        <v>2</v>
      </c>
      <c r="AE250" s="1" t="s">
        <v>2</v>
      </c>
      <c r="AF250" s="1" t="s">
        <v>2</v>
      </c>
      <c r="AG250" s="1" t="s">
        <v>2</v>
      </c>
      <c r="AH250" s="1" t="s">
        <v>2</v>
      </c>
      <c r="AI250" s="183" t="s">
        <v>2</v>
      </c>
      <c r="AJ250" s="201"/>
      <c r="AK250" s="201"/>
      <c r="AL250" s="201"/>
      <c r="AM250" s="201"/>
      <c r="AN250" s="201"/>
      <c r="AO250" s="3"/>
      <c r="AP250" s="3"/>
      <c r="AQ250" s="3"/>
      <c r="AR250" s="3"/>
      <c r="AS250" s="3"/>
    </row>
    <row r="251" spans="1:45">
      <c r="A251" s="105" t="s">
        <v>323</v>
      </c>
      <c r="B251" s="611"/>
      <c r="C251" s="69" t="s">
        <v>324</v>
      </c>
      <c r="D251" s="157" t="s">
        <v>325</v>
      </c>
      <c r="E251" s="200"/>
      <c r="F251" s="206" t="s">
        <v>2</v>
      </c>
      <c r="G251" s="206" t="s">
        <v>2</v>
      </c>
      <c r="H251" s="206" t="s">
        <v>2</v>
      </c>
      <c r="I251" s="206" t="s">
        <v>2</v>
      </c>
      <c r="J251" s="206" t="s">
        <v>2</v>
      </c>
      <c r="K251" s="206" t="s">
        <v>2</v>
      </c>
      <c r="L251" s="206" t="s">
        <v>2</v>
      </c>
      <c r="M251" s="206" t="s">
        <v>2</v>
      </c>
      <c r="N251" s="206" t="s">
        <v>2</v>
      </c>
      <c r="O251" s="206" t="s">
        <v>2</v>
      </c>
      <c r="P251" s="206" t="s">
        <v>2</v>
      </c>
      <c r="Q251" s="206" t="s">
        <v>2</v>
      </c>
      <c r="R251" s="206" t="s">
        <v>2</v>
      </c>
      <c r="S251" s="206" t="s">
        <v>2</v>
      </c>
      <c r="T251" s="206" t="s">
        <v>2</v>
      </c>
      <c r="U251" s="206" t="s">
        <v>2</v>
      </c>
      <c r="V251" s="206" t="s">
        <v>2</v>
      </c>
      <c r="W251" s="206" t="s">
        <v>2</v>
      </c>
      <c r="X251" s="206" t="s">
        <v>2</v>
      </c>
      <c r="Y251" s="206" t="s">
        <v>2</v>
      </c>
      <c r="Z251" s="206" t="s">
        <v>2</v>
      </c>
      <c r="AA251" s="206" t="s">
        <v>2</v>
      </c>
      <c r="AB251" s="206" t="s">
        <v>2</v>
      </c>
      <c r="AC251" s="206" t="s">
        <v>2</v>
      </c>
      <c r="AD251" s="206" t="s">
        <v>2</v>
      </c>
      <c r="AE251" s="1" t="s">
        <v>2</v>
      </c>
      <c r="AF251" s="1" t="s">
        <v>2</v>
      </c>
      <c r="AG251" s="1" t="s">
        <v>2</v>
      </c>
      <c r="AH251" s="1" t="s">
        <v>2</v>
      </c>
      <c r="AI251" s="183" t="s">
        <v>2</v>
      </c>
      <c r="AJ251" s="201"/>
      <c r="AK251" s="201"/>
      <c r="AL251" s="201"/>
      <c r="AM251" s="201"/>
      <c r="AN251" s="201"/>
      <c r="AO251" s="3"/>
      <c r="AP251" s="3"/>
      <c r="AQ251" s="3"/>
      <c r="AR251" s="3"/>
      <c r="AS251" s="3"/>
    </row>
    <row r="252" spans="1:45" ht="30.75">
      <c r="A252" s="105" t="s">
        <v>900</v>
      </c>
      <c r="B252" s="322"/>
      <c r="C252" s="21" t="s">
        <v>185</v>
      </c>
      <c r="D252" s="157" t="s">
        <v>186</v>
      </c>
      <c r="E252" s="39" t="s">
        <v>186</v>
      </c>
      <c r="F252" s="8" t="s">
        <v>6</v>
      </c>
      <c r="G252" s="8" t="s">
        <v>6</v>
      </c>
      <c r="H252" s="8" t="s">
        <v>6</v>
      </c>
      <c r="I252" s="8" t="s">
        <v>6</v>
      </c>
      <c r="J252" s="8" t="s">
        <v>6</v>
      </c>
      <c r="K252" s="8" t="s">
        <v>6</v>
      </c>
      <c r="L252" s="206" t="s">
        <v>6</v>
      </c>
      <c r="M252" s="8" t="s">
        <v>6</v>
      </c>
      <c r="N252" s="8" t="s">
        <v>6</v>
      </c>
      <c r="O252" s="8" t="s">
        <v>6</v>
      </c>
      <c r="P252" s="8" t="s">
        <v>6</v>
      </c>
      <c r="Q252" s="206" t="s">
        <v>6</v>
      </c>
      <c r="R252" s="8" t="s">
        <v>6</v>
      </c>
      <c r="S252" s="8" t="s">
        <v>6</v>
      </c>
      <c r="T252" s="8" t="s">
        <v>6</v>
      </c>
      <c r="U252" s="8" t="s">
        <v>6</v>
      </c>
      <c r="V252" s="8" t="s">
        <v>6</v>
      </c>
      <c r="W252" s="206" t="s">
        <v>6</v>
      </c>
      <c r="X252" s="8" t="s">
        <v>6</v>
      </c>
      <c r="Y252" s="206" t="s">
        <v>6</v>
      </c>
      <c r="Z252" s="206" t="s">
        <v>6</v>
      </c>
      <c r="AA252" s="8" t="s">
        <v>6</v>
      </c>
      <c r="AB252" s="8" t="s">
        <v>6</v>
      </c>
      <c r="AC252" s="8" t="s">
        <v>6</v>
      </c>
      <c r="AD252" s="206" t="s">
        <v>6</v>
      </c>
      <c r="AE252" s="39" t="s">
        <v>6</v>
      </c>
      <c r="AF252" s="39" t="s">
        <v>6</v>
      </c>
      <c r="AG252" s="39" t="s">
        <v>6</v>
      </c>
      <c r="AH252" s="39" t="s">
        <v>6</v>
      </c>
      <c r="AI252" s="113" t="s">
        <v>6</v>
      </c>
      <c r="AJ252" s="201"/>
      <c r="AK252" s="201"/>
      <c r="AL252" s="201"/>
      <c r="AM252" s="201"/>
      <c r="AN252" s="201"/>
      <c r="AO252" s="3"/>
      <c r="AP252" s="3"/>
      <c r="AQ252" s="3"/>
      <c r="AR252" s="3"/>
      <c r="AS252" s="3"/>
    </row>
    <row r="253" spans="1:45" ht="30.75">
      <c r="A253" s="105" t="s">
        <v>901</v>
      </c>
      <c r="B253" s="322"/>
      <c r="C253" s="21" t="s">
        <v>185</v>
      </c>
      <c r="D253" s="157" t="s">
        <v>186</v>
      </c>
      <c r="E253" s="39" t="s">
        <v>186</v>
      </c>
      <c r="F253" s="8" t="s">
        <v>6</v>
      </c>
      <c r="G253" s="8" t="s">
        <v>6</v>
      </c>
      <c r="H253" s="8" t="s">
        <v>6</v>
      </c>
      <c r="I253" s="8" t="s">
        <v>6</v>
      </c>
      <c r="J253" s="8" t="s">
        <v>6</v>
      </c>
      <c r="K253" s="8" t="s">
        <v>6</v>
      </c>
      <c r="L253" s="206" t="s">
        <v>6</v>
      </c>
      <c r="M253" s="8" t="s">
        <v>6</v>
      </c>
      <c r="N253" s="8" t="s">
        <v>6</v>
      </c>
      <c r="O253" s="8" t="s">
        <v>6</v>
      </c>
      <c r="P253" s="8" t="s">
        <v>6</v>
      </c>
      <c r="Q253" s="206" t="s">
        <v>6</v>
      </c>
      <c r="R253" s="8" t="s">
        <v>6</v>
      </c>
      <c r="S253" s="8" t="s">
        <v>6</v>
      </c>
      <c r="T253" s="8" t="s">
        <v>6</v>
      </c>
      <c r="U253" s="8" t="s">
        <v>6</v>
      </c>
      <c r="V253" s="8" t="s">
        <v>6</v>
      </c>
      <c r="W253" s="206" t="s">
        <v>6</v>
      </c>
      <c r="X253" s="8" t="s">
        <v>6</v>
      </c>
      <c r="Y253" s="206" t="s">
        <v>6</v>
      </c>
      <c r="Z253" s="206" t="s">
        <v>6</v>
      </c>
      <c r="AA253" s="8" t="s">
        <v>6</v>
      </c>
      <c r="AB253" s="8" t="s">
        <v>6</v>
      </c>
      <c r="AC253" s="8" t="s">
        <v>6</v>
      </c>
      <c r="AD253" s="206" t="s">
        <v>6</v>
      </c>
      <c r="AE253" s="39" t="s">
        <v>6</v>
      </c>
      <c r="AF253" s="39" t="s">
        <v>6</v>
      </c>
      <c r="AG253" s="39" t="s">
        <v>6</v>
      </c>
      <c r="AH253" s="39" t="s">
        <v>6</v>
      </c>
      <c r="AI253" s="113" t="s">
        <v>6</v>
      </c>
      <c r="AJ253" s="201"/>
      <c r="AK253" s="201"/>
      <c r="AL253" s="201"/>
      <c r="AM253" s="201"/>
      <c r="AN253" s="201"/>
      <c r="AO253" s="3"/>
      <c r="AP253" s="3"/>
      <c r="AQ253" s="3"/>
      <c r="AR253" s="3"/>
      <c r="AS253" s="3"/>
    </row>
    <row r="254" spans="1:45">
      <c r="A254" s="105" t="s">
        <v>902</v>
      </c>
      <c r="B254" s="322"/>
      <c r="C254" s="68" t="s">
        <v>446</v>
      </c>
      <c r="D254" s="157" t="s">
        <v>105</v>
      </c>
      <c r="E254" s="200"/>
      <c r="F254" s="206" t="s">
        <v>2</v>
      </c>
      <c r="G254" s="206" t="s">
        <v>2</v>
      </c>
      <c r="H254" s="206" t="s">
        <v>2</v>
      </c>
      <c r="I254" s="206" t="s">
        <v>2</v>
      </c>
      <c r="J254" s="206" t="s">
        <v>2</v>
      </c>
      <c r="K254" s="206" t="s">
        <v>2</v>
      </c>
      <c r="L254" s="206" t="s">
        <v>2</v>
      </c>
      <c r="M254" s="206" t="s">
        <v>2</v>
      </c>
      <c r="N254" s="206" t="s">
        <v>2</v>
      </c>
      <c r="O254" s="206" t="s">
        <v>2</v>
      </c>
      <c r="P254" s="206" t="s">
        <v>2</v>
      </c>
      <c r="Q254" s="206" t="s">
        <v>2</v>
      </c>
      <c r="R254" s="206" t="s">
        <v>2</v>
      </c>
      <c r="S254" s="206" t="s">
        <v>2</v>
      </c>
      <c r="T254" s="206" t="s">
        <v>2</v>
      </c>
      <c r="U254" s="206" t="s">
        <v>2</v>
      </c>
      <c r="V254" s="206" t="s">
        <v>2</v>
      </c>
      <c r="W254" s="206" t="s">
        <v>2</v>
      </c>
      <c r="X254" s="206" t="s">
        <v>2</v>
      </c>
      <c r="Y254" s="206" t="s">
        <v>2</v>
      </c>
      <c r="Z254" s="206" t="s">
        <v>2</v>
      </c>
      <c r="AA254" s="206" t="s">
        <v>2</v>
      </c>
      <c r="AB254" s="206" t="s">
        <v>2</v>
      </c>
      <c r="AC254" s="206" t="s">
        <v>2</v>
      </c>
      <c r="AD254" s="206" t="s">
        <v>2</v>
      </c>
      <c r="AE254" s="1" t="s">
        <v>2</v>
      </c>
      <c r="AF254" s="1" t="s">
        <v>2</v>
      </c>
      <c r="AG254" s="1" t="s">
        <v>2</v>
      </c>
      <c r="AH254" s="1" t="s">
        <v>2</v>
      </c>
      <c r="AI254" s="183" t="s">
        <v>2</v>
      </c>
      <c r="AJ254" s="201"/>
      <c r="AK254" s="201"/>
      <c r="AL254" s="201"/>
      <c r="AM254" s="201"/>
      <c r="AN254" s="201"/>
      <c r="AO254" s="3"/>
      <c r="AP254" s="3"/>
      <c r="AQ254" s="3"/>
      <c r="AR254" s="3"/>
      <c r="AS254" s="3"/>
    </row>
    <row r="255" spans="1:45" ht="30.75">
      <c r="A255" s="105" t="s">
        <v>903</v>
      </c>
      <c r="B255" s="322"/>
      <c r="C255" s="68" t="s">
        <v>446</v>
      </c>
      <c r="D255" s="157" t="s">
        <v>105</v>
      </c>
      <c r="E255" s="200"/>
      <c r="F255" s="206" t="s">
        <v>2</v>
      </c>
      <c r="G255" s="206" t="s">
        <v>2</v>
      </c>
      <c r="H255" s="206" t="s">
        <v>2</v>
      </c>
      <c r="I255" s="206" t="s">
        <v>2</v>
      </c>
      <c r="J255" s="206" t="s">
        <v>2</v>
      </c>
      <c r="K255" s="206" t="s">
        <v>2</v>
      </c>
      <c r="L255" s="206" t="s">
        <v>2</v>
      </c>
      <c r="M255" s="206" t="s">
        <v>2</v>
      </c>
      <c r="N255" s="206" t="s">
        <v>2</v>
      </c>
      <c r="O255" s="206" t="s">
        <v>2</v>
      </c>
      <c r="P255" s="206" t="s">
        <v>2</v>
      </c>
      <c r="Q255" s="206" t="s">
        <v>2</v>
      </c>
      <c r="R255" s="206" t="s">
        <v>2</v>
      </c>
      <c r="S255" s="206" t="s">
        <v>2</v>
      </c>
      <c r="T255" s="206" t="s">
        <v>2</v>
      </c>
      <c r="U255" s="206" t="s">
        <v>2</v>
      </c>
      <c r="V255" s="206" t="s">
        <v>2</v>
      </c>
      <c r="W255" s="206" t="s">
        <v>2</v>
      </c>
      <c r="X255" s="206" t="s">
        <v>2</v>
      </c>
      <c r="Y255" s="206" t="s">
        <v>2</v>
      </c>
      <c r="Z255" s="206" t="s">
        <v>2</v>
      </c>
      <c r="AA255" s="206" t="s">
        <v>2</v>
      </c>
      <c r="AB255" s="206" t="s">
        <v>2</v>
      </c>
      <c r="AC255" s="206" t="s">
        <v>2</v>
      </c>
      <c r="AD255" s="206" t="s">
        <v>2</v>
      </c>
      <c r="AE255" s="1" t="s">
        <v>2</v>
      </c>
      <c r="AF255" s="1" t="s">
        <v>2</v>
      </c>
      <c r="AG255" s="1" t="s">
        <v>2</v>
      </c>
      <c r="AH255" s="1" t="s">
        <v>2</v>
      </c>
      <c r="AI255" s="183" t="s">
        <v>2</v>
      </c>
      <c r="AJ255" s="201"/>
      <c r="AK255" s="201"/>
      <c r="AL255" s="201"/>
      <c r="AM255" s="201"/>
      <c r="AN255" s="201"/>
      <c r="AO255" s="3"/>
      <c r="AP255" s="3"/>
      <c r="AQ255" s="3"/>
      <c r="AR255" s="3"/>
      <c r="AS255" s="3"/>
    </row>
    <row r="256" spans="1:45">
      <c r="A256" s="105" t="s">
        <v>463</v>
      </c>
      <c r="B256" s="322"/>
      <c r="C256" s="21" t="s">
        <v>185</v>
      </c>
      <c r="D256" s="157" t="s">
        <v>186</v>
      </c>
      <c r="E256" s="39" t="s">
        <v>186</v>
      </c>
      <c r="F256" s="8" t="s">
        <v>6</v>
      </c>
      <c r="G256" s="8" t="s">
        <v>6</v>
      </c>
      <c r="H256" s="8" t="s">
        <v>6</v>
      </c>
      <c r="I256" s="8" t="s">
        <v>6</v>
      </c>
      <c r="J256" s="8" t="s">
        <v>6</v>
      </c>
      <c r="K256" s="8" t="s">
        <v>6</v>
      </c>
      <c r="L256" s="206" t="s">
        <v>6</v>
      </c>
      <c r="M256" s="8" t="s">
        <v>6</v>
      </c>
      <c r="N256" s="206" t="s">
        <v>6</v>
      </c>
      <c r="O256" s="8" t="s">
        <v>6</v>
      </c>
      <c r="P256" s="8" t="s">
        <v>6</v>
      </c>
      <c r="Q256" s="206" t="s">
        <v>6</v>
      </c>
      <c r="R256" s="8" t="s">
        <v>6</v>
      </c>
      <c r="S256" s="8" t="s">
        <v>6</v>
      </c>
      <c r="T256" s="8" t="s">
        <v>6</v>
      </c>
      <c r="U256" s="8" t="s">
        <v>6</v>
      </c>
      <c r="V256" s="8" t="s">
        <v>6</v>
      </c>
      <c r="W256" s="206" t="s">
        <v>6</v>
      </c>
      <c r="X256" s="8" t="s">
        <v>6</v>
      </c>
      <c r="Y256" s="206" t="s">
        <v>6</v>
      </c>
      <c r="Z256" s="206" t="s">
        <v>6</v>
      </c>
      <c r="AA256" s="8" t="s">
        <v>6</v>
      </c>
      <c r="AB256" s="8" t="s">
        <v>6</v>
      </c>
      <c r="AC256" s="8" t="s">
        <v>6</v>
      </c>
      <c r="AD256" s="206" t="s">
        <v>6</v>
      </c>
      <c r="AE256" s="39" t="s">
        <v>6</v>
      </c>
      <c r="AF256" s="39" t="s">
        <v>6</v>
      </c>
      <c r="AG256" s="39" t="s">
        <v>6</v>
      </c>
      <c r="AH256" s="1" t="s">
        <v>6</v>
      </c>
      <c r="AI256" s="113" t="s">
        <v>6</v>
      </c>
      <c r="AJ256" s="201"/>
      <c r="AK256" s="201"/>
      <c r="AL256" s="201"/>
      <c r="AM256" s="201"/>
      <c r="AN256" s="201"/>
      <c r="AO256" s="3"/>
      <c r="AP256" s="3"/>
      <c r="AQ256" s="3"/>
      <c r="AR256" s="3"/>
      <c r="AS256" s="3"/>
    </row>
    <row r="257" spans="1:45">
      <c r="A257" s="105" t="s">
        <v>464</v>
      </c>
      <c r="B257" s="345"/>
      <c r="C257" s="21" t="s">
        <v>185</v>
      </c>
      <c r="D257" s="157" t="s">
        <v>186</v>
      </c>
      <c r="E257" s="39" t="s">
        <v>186</v>
      </c>
      <c r="F257" s="8" t="s">
        <v>6</v>
      </c>
      <c r="G257" s="8" t="s">
        <v>6</v>
      </c>
      <c r="H257" s="8" t="s">
        <v>6</v>
      </c>
      <c r="I257" s="8" t="s">
        <v>6</v>
      </c>
      <c r="J257" s="8" t="s">
        <v>6</v>
      </c>
      <c r="K257" s="8" t="s">
        <v>6</v>
      </c>
      <c r="L257" s="206" t="s">
        <v>6</v>
      </c>
      <c r="M257" s="8" t="s">
        <v>6</v>
      </c>
      <c r="N257" s="206" t="s">
        <v>6</v>
      </c>
      <c r="O257" s="8" t="s">
        <v>6</v>
      </c>
      <c r="P257" s="8" t="s">
        <v>6</v>
      </c>
      <c r="Q257" s="206" t="s">
        <v>6</v>
      </c>
      <c r="R257" s="8" t="s">
        <v>6</v>
      </c>
      <c r="S257" s="8" t="s">
        <v>6</v>
      </c>
      <c r="T257" s="8" t="s">
        <v>6</v>
      </c>
      <c r="U257" s="8" t="s">
        <v>6</v>
      </c>
      <c r="V257" s="8" t="s">
        <v>6</v>
      </c>
      <c r="W257" s="206" t="s">
        <v>6</v>
      </c>
      <c r="X257" s="8" t="s">
        <v>6</v>
      </c>
      <c r="Y257" s="206" t="s">
        <v>6</v>
      </c>
      <c r="Z257" s="206" t="s">
        <v>6</v>
      </c>
      <c r="AA257" s="8" t="s">
        <v>6</v>
      </c>
      <c r="AB257" s="8" t="s">
        <v>6</v>
      </c>
      <c r="AC257" s="8" t="s">
        <v>6</v>
      </c>
      <c r="AD257" s="206" t="s">
        <v>6</v>
      </c>
      <c r="AE257" s="39" t="s">
        <v>6</v>
      </c>
      <c r="AF257" s="39" t="s">
        <v>6</v>
      </c>
      <c r="AG257" s="39" t="s">
        <v>6</v>
      </c>
      <c r="AH257" s="1" t="s">
        <v>6</v>
      </c>
      <c r="AI257" s="113" t="s">
        <v>6</v>
      </c>
      <c r="AJ257" s="201"/>
      <c r="AK257" s="201"/>
      <c r="AL257" s="201"/>
      <c r="AM257" s="201"/>
      <c r="AN257" s="201"/>
      <c r="AO257" s="3"/>
      <c r="AP257" s="3"/>
      <c r="AQ257" s="3"/>
      <c r="AR257" s="3"/>
      <c r="AS257" s="3"/>
    </row>
    <row r="258" spans="1:45" ht="30.75">
      <c r="A258" s="105" t="s">
        <v>904</v>
      </c>
      <c r="B258" s="345"/>
      <c r="C258" s="68" t="s">
        <v>466</v>
      </c>
      <c r="D258" s="157" t="s">
        <v>169</v>
      </c>
      <c r="E258" s="200"/>
      <c r="F258" s="8" t="s">
        <v>6</v>
      </c>
      <c r="G258" s="206" t="s">
        <v>2</v>
      </c>
      <c r="H258" s="206" t="s">
        <v>2</v>
      </c>
      <c r="I258" s="206" t="s">
        <v>2</v>
      </c>
      <c r="J258" s="206" t="s">
        <v>2</v>
      </c>
      <c r="K258" s="206" t="s">
        <v>2</v>
      </c>
      <c r="L258" s="206" t="s">
        <v>2</v>
      </c>
      <c r="M258" s="206" t="s">
        <v>2</v>
      </c>
      <c r="N258" s="206" t="s">
        <v>2</v>
      </c>
      <c r="O258" s="206" t="s">
        <v>2</v>
      </c>
      <c r="P258" s="206" t="s">
        <v>2</v>
      </c>
      <c r="Q258" s="206" t="s">
        <v>2</v>
      </c>
      <c r="R258" s="206" t="s">
        <v>2</v>
      </c>
      <c r="S258" s="206" t="s">
        <v>2</v>
      </c>
      <c r="T258" s="206" t="s">
        <v>2</v>
      </c>
      <c r="U258" s="206" t="s">
        <v>2</v>
      </c>
      <c r="V258" s="206" t="s">
        <v>2</v>
      </c>
      <c r="W258" s="206" t="s">
        <v>2</v>
      </c>
      <c r="X258" s="206" t="s">
        <v>2</v>
      </c>
      <c r="Y258" s="206" t="s">
        <v>2</v>
      </c>
      <c r="Z258" s="206" t="s">
        <v>2</v>
      </c>
      <c r="AA258" s="206" t="s">
        <v>2</v>
      </c>
      <c r="AB258" s="206" t="s">
        <v>2</v>
      </c>
      <c r="AC258" s="206" t="s">
        <v>2</v>
      </c>
      <c r="AD258" s="206" t="s">
        <v>2</v>
      </c>
      <c r="AE258" s="1" t="s">
        <v>2</v>
      </c>
      <c r="AF258" s="1" t="s">
        <v>2</v>
      </c>
      <c r="AG258" s="1" t="s">
        <v>2</v>
      </c>
      <c r="AH258" s="1" t="s">
        <v>2</v>
      </c>
      <c r="AI258" s="183" t="s">
        <v>2</v>
      </c>
      <c r="AJ258" s="201"/>
      <c r="AK258" s="201"/>
      <c r="AL258" s="201"/>
      <c r="AM258" s="201"/>
      <c r="AN258" s="201"/>
      <c r="AO258" s="3"/>
      <c r="AP258" s="3"/>
      <c r="AQ258" s="3"/>
      <c r="AR258" s="3"/>
      <c r="AS258" s="3"/>
    </row>
    <row r="259" spans="1:45" ht="30.75">
      <c r="A259" s="105" t="s">
        <v>905</v>
      </c>
      <c r="B259" s="345"/>
      <c r="C259" s="68" t="s">
        <v>906</v>
      </c>
      <c r="D259" s="157" t="s">
        <v>169</v>
      </c>
      <c r="E259" s="200"/>
      <c r="F259" s="8" t="s">
        <v>6</v>
      </c>
      <c r="G259" s="206" t="s">
        <v>2</v>
      </c>
      <c r="H259" s="206" t="s">
        <v>2</v>
      </c>
      <c r="I259" s="206" t="s">
        <v>2</v>
      </c>
      <c r="J259" s="206" t="s">
        <v>2</v>
      </c>
      <c r="K259" s="206" t="s">
        <v>2</v>
      </c>
      <c r="L259" s="206" t="s">
        <v>2</v>
      </c>
      <c r="M259" s="206" t="s">
        <v>2</v>
      </c>
      <c r="N259" s="206" t="s">
        <v>2</v>
      </c>
      <c r="O259" s="206" t="s">
        <v>2</v>
      </c>
      <c r="P259" s="206" t="s">
        <v>2</v>
      </c>
      <c r="Q259" s="206" t="s">
        <v>2</v>
      </c>
      <c r="R259" s="206" t="s">
        <v>2</v>
      </c>
      <c r="S259" s="206" t="s">
        <v>2</v>
      </c>
      <c r="T259" s="206" t="s">
        <v>2</v>
      </c>
      <c r="U259" s="206" t="s">
        <v>2</v>
      </c>
      <c r="V259" s="206" t="s">
        <v>2</v>
      </c>
      <c r="W259" s="206" t="s">
        <v>2</v>
      </c>
      <c r="X259" s="206" t="s">
        <v>2</v>
      </c>
      <c r="Y259" s="206" t="s">
        <v>2</v>
      </c>
      <c r="Z259" s="206" t="s">
        <v>2</v>
      </c>
      <c r="AA259" s="206" t="s">
        <v>2</v>
      </c>
      <c r="AB259" s="206" t="s">
        <v>2</v>
      </c>
      <c r="AC259" s="206" t="s">
        <v>2</v>
      </c>
      <c r="AD259" s="206" t="s">
        <v>2</v>
      </c>
      <c r="AE259" s="1" t="s">
        <v>2</v>
      </c>
      <c r="AF259" s="1" t="s">
        <v>2</v>
      </c>
      <c r="AG259" s="1" t="s">
        <v>2</v>
      </c>
      <c r="AH259" s="1" t="s">
        <v>2</v>
      </c>
      <c r="AI259" s="183" t="s">
        <v>2</v>
      </c>
      <c r="AJ259" s="201"/>
      <c r="AK259" s="201"/>
      <c r="AL259" s="201"/>
      <c r="AM259" s="201"/>
      <c r="AN259" s="201"/>
      <c r="AO259" s="3"/>
      <c r="AP259" s="3"/>
      <c r="AQ259" s="3"/>
      <c r="AR259" s="3"/>
      <c r="AS259" s="3"/>
    </row>
    <row r="260" spans="1:45">
      <c r="A260" s="105" t="s">
        <v>907</v>
      </c>
      <c r="B260" s="345"/>
      <c r="C260" s="68" t="s">
        <v>469</v>
      </c>
      <c r="D260" s="157" t="s">
        <v>169</v>
      </c>
      <c r="E260" s="200"/>
      <c r="F260" s="206" t="s">
        <v>2</v>
      </c>
      <c r="G260" s="206" t="s">
        <v>2</v>
      </c>
      <c r="H260" s="206" t="s">
        <v>2</v>
      </c>
      <c r="I260" s="206" t="s">
        <v>2</v>
      </c>
      <c r="J260" s="206" t="s">
        <v>2</v>
      </c>
      <c r="K260" s="206" t="s">
        <v>2</v>
      </c>
      <c r="L260" s="206" t="s">
        <v>2</v>
      </c>
      <c r="M260" s="206" t="s">
        <v>2</v>
      </c>
      <c r="N260" s="206" t="s">
        <v>2</v>
      </c>
      <c r="O260" s="206" t="s">
        <v>2</v>
      </c>
      <c r="P260" s="206" t="s">
        <v>2</v>
      </c>
      <c r="Q260" s="206" t="s">
        <v>2</v>
      </c>
      <c r="R260" s="206" t="s">
        <v>2</v>
      </c>
      <c r="S260" s="206" t="s">
        <v>2</v>
      </c>
      <c r="T260" s="206" t="s">
        <v>2</v>
      </c>
      <c r="U260" s="206" t="s">
        <v>2</v>
      </c>
      <c r="V260" s="206" t="s">
        <v>2</v>
      </c>
      <c r="W260" s="206" t="s">
        <v>2</v>
      </c>
      <c r="X260" s="206" t="s">
        <v>2</v>
      </c>
      <c r="Y260" s="206" t="s">
        <v>2</v>
      </c>
      <c r="Z260" s="206" t="s">
        <v>2</v>
      </c>
      <c r="AA260" s="206" t="s">
        <v>2</v>
      </c>
      <c r="AB260" s="206" t="s">
        <v>2</v>
      </c>
      <c r="AC260" s="206" t="s">
        <v>2</v>
      </c>
      <c r="AD260" s="206" t="s">
        <v>2</v>
      </c>
      <c r="AE260" s="1" t="s">
        <v>2</v>
      </c>
      <c r="AF260" s="1" t="s">
        <v>2</v>
      </c>
      <c r="AG260" s="1" t="s">
        <v>2</v>
      </c>
      <c r="AH260" s="1" t="s">
        <v>2</v>
      </c>
      <c r="AI260" s="183" t="s">
        <v>2</v>
      </c>
      <c r="AJ260" s="201"/>
      <c r="AK260" s="201"/>
      <c r="AL260" s="201"/>
      <c r="AM260" s="201"/>
      <c r="AN260" s="201"/>
      <c r="AO260" s="3"/>
      <c r="AP260" s="3"/>
      <c r="AQ260" s="3"/>
      <c r="AR260" s="3"/>
      <c r="AS260" s="3"/>
    </row>
    <row r="261" spans="1:45" ht="30.75">
      <c r="A261" s="105" t="s">
        <v>471</v>
      </c>
      <c r="B261" s="345"/>
      <c r="C261" s="21" t="s">
        <v>185</v>
      </c>
      <c r="D261" s="157" t="s">
        <v>186</v>
      </c>
      <c r="E261" s="39" t="s">
        <v>186</v>
      </c>
      <c r="F261" s="8" t="s">
        <v>6</v>
      </c>
      <c r="G261" s="8" t="s">
        <v>6</v>
      </c>
      <c r="H261" s="8" t="s">
        <v>6</v>
      </c>
      <c r="I261" s="8" t="s">
        <v>6</v>
      </c>
      <c r="J261" s="8" t="s">
        <v>6</v>
      </c>
      <c r="K261" s="8" t="s">
        <v>6</v>
      </c>
      <c r="L261" s="206" t="s">
        <v>6</v>
      </c>
      <c r="M261" s="8" t="s">
        <v>6</v>
      </c>
      <c r="N261" s="8" t="s">
        <v>6</v>
      </c>
      <c r="O261" s="8" t="s">
        <v>6</v>
      </c>
      <c r="P261" s="8" t="s">
        <v>6</v>
      </c>
      <c r="Q261" s="206" t="s">
        <v>6</v>
      </c>
      <c r="R261" s="8" t="s">
        <v>6</v>
      </c>
      <c r="S261" s="8" t="s">
        <v>6</v>
      </c>
      <c r="T261" s="8" t="s">
        <v>6</v>
      </c>
      <c r="U261" s="8" t="s">
        <v>6</v>
      </c>
      <c r="V261" s="8" t="s">
        <v>6</v>
      </c>
      <c r="W261" s="206" t="s">
        <v>6</v>
      </c>
      <c r="X261" s="8" t="s">
        <v>6</v>
      </c>
      <c r="Y261" s="206" t="s">
        <v>6</v>
      </c>
      <c r="Z261" s="206" t="s">
        <v>6</v>
      </c>
      <c r="AA261" s="8" t="s">
        <v>6</v>
      </c>
      <c r="AB261" s="8" t="s">
        <v>6</v>
      </c>
      <c r="AC261" s="8" t="s">
        <v>6</v>
      </c>
      <c r="AD261" s="206" t="s">
        <v>6</v>
      </c>
      <c r="AE261" s="39" t="s">
        <v>6</v>
      </c>
      <c r="AF261" s="39" t="s">
        <v>6</v>
      </c>
      <c r="AG261" s="39" t="s">
        <v>6</v>
      </c>
      <c r="AH261" s="39" t="s">
        <v>6</v>
      </c>
      <c r="AI261" s="113" t="s">
        <v>6</v>
      </c>
      <c r="AJ261" s="201"/>
      <c r="AK261" s="201"/>
      <c r="AL261" s="201"/>
      <c r="AM261" s="201"/>
      <c r="AN261" s="201"/>
      <c r="AO261" s="3"/>
      <c r="AP261" s="3"/>
      <c r="AQ261" s="3"/>
      <c r="AR261" s="3"/>
      <c r="AS261" s="3"/>
    </row>
    <row r="262" spans="1:45">
      <c r="A262" s="105" t="s">
        <v>908</v>
      </c>
      <c r="B262" s="345"/>
      <c r="C262" s="68" t="s">
        <v>478</v>
      </c>
      <c r="D262" s="157" t="s">
        <v>105</v>
      </c>
      <c r="E262" s="200"/>
      <c r="F262" s="8" t="s">
        <v>6</v>
      </c>
      <c r="G262" s="206" t="s">
        <v>2</v>
      </c>
      <c r="H262" s="206" t="s">
        <v>2</v>
      </c>
      <c r="I262" s="206" t="s">
        <v>2</v>
      </c>
      <c r="J262" s="206" t="s">
        <v>2</v>
      </c>
      <c r="K262" s="206" t="s">
        <v>2</v>
      </c>
      <c r="L262" s="206" t="s">
        <v>2</v>
      </c>
      <c r="M262" s="206" t="s">
        <v>2</v>
      </c>
      <c r="N262" s="206" t="s">
        <v>2</v>
      </c>
      <c r="O262" s="206" t="s">
        <v>2</v>
      </c>
      <c r="P262" s="206" t="s">
        <v>2</v>
      </c>
      <c r="Q262" s="206" t="s">
        <v>2</v>
      </c>
      <c r="R262" s="206" t="s">
        <v>2</v>
      </c>
      <c r="S262" s="206" t="s">
        <v>2</v>
      </c>
      <c r="T262" s="206" t="s">
        <v>2</v>
      </c>
      <c r="U262" s="206" t="s">
        <v>2</v>
      </c>
      <c r="V262" s="206" t="s">
        <v>2</v>
      </c>
      <c r="W262" s="206" t="s">
        <v>2</v>
      </c>
      <c r="X262" s="206" t="s">
        <v>2</v>
      </c>
      <c r="Y262" s="206" t="s">
        <v>2</v>
      </c>
      <c r="Z262" s="206" t="s">
        <v>2</v>
      </c>
      <c r="AA262" s="206" t="s">
        <v>2</v>
      </c>
      <c r="AB262" s="206" t="s">
        <v>2</v>
      </c>
      <c r="AC262" s="206" t="s">
        <v>2</v>
      </c>
      <c r="AD262" s="206" t="s">
        <v>2</v>
      </c>
      <c r="AE262" s="1" t="s">
        <v>2</v>
      </c>
      <c r="AF262" s="1" t="s">
        <v>2</v>
      </c>
      <c r="AG262" s="1" t="s">
        <v>2</v>
      </c>
      <c r="AH262" s="1" t="s">
        <v>2</v>
      </c>
      <c r="AI262" s="183" t="s">
        <v>2</v>
      </c>
      <c r="AJ262" s="201"/>
      <c r="AK262" s="201"/>
      <c r="AL262" s="201"/>
      <c r="AM262" s="201"/>
      <c r="AN262" s="201"/>
      <c r="AO262" s="3"/>
      <c r="AP262" s="3"/>
      <c r="AQ262" s="3"/>
      <c r="AR262" s="3"/>
      <c r="AS262" s="3"/>
    </row>
    <row r="263" spans="1:45">
      <c r="A263" s="105" t="s">
        <v>909</v>
      </c>
      <c r="B263" s="345"/>
      <c r="C263" s="69" t="s">
        <v>185</v>
      </c>
      <c r="D263" s="157" t="s">
        <v>186</v>
      </c>
      <c r="E263" s="39" t="s">
        <v>186</v>
      </c>
      <c r="F263" s="8" t="s">
        <v>6</v>
      </c>
      <c r="G263" s="8" t="s">
        <v>6</v>
      </c>
      <c r="H263" s="8" t="s">
        <v>6</v>
      </c>
      <c r="I263" s="8" t="s">
        <v>6</v>
      </c>
      <c r="J263" s="8" t="s">
        <v>6</v>
      </c>
      <c r="K263" s="8" t="s">
        <v>6</v>
      </c>
      <c r="L263" s="206" t="s">
        <v>6</v>
      </c>
      <c r="M263" s="8" t="s">
        <v>6</v>
      </c>
      <c r="N263" s="206" t="s">
        <v>6</v>
      </c>
      <c r="O263" s="8" t="s">
        <v>6</v>
      </c>
      <c r="P263" s="8" t="s">
        <v>6</v>
      </c>
      <c r="Q263" s="206" t="s">
        <v>6</v>
      </c>
      <c r="R263" s="8" t="s">
        <v>6</v>
      </c>
      <c r="S263" s="8" t="s">
        <v>6</v>
      </c>
      <c r="T263" s="8" t="s">
        <v>6</v>
      </c>
      <c r="U263" s="8" t="s">
        <v>6</v>
      </c>
      <c r="V263" s="8" t="s">
        <v>6</v>
      </c>
      <c r="W263" s="206" t="s">
        <v>6</v>
      </c>
      <c r="X263" s="8" t="s">
        <v>6</v>
      </c>
      <c r="Y263" s="206" t="s">
        <v>6</v>
      </c>
      <c r="Z263" s="206" t="s">
        <v>6</v>
      </c>
      <c r="AA263" s="8" t="s">
        <v>6</v>
      </c>
      <c r="AB263" s="8" t="s">
        <v>6</v>
      </c>
      <c r="AC263" s="8" t="s">
        <v>6</v>
      </c>
      <c r="AD263" s="206" t="s">
        <v>6</v>
      </c>
      <c r="AE263" s="39" t="s">
        <v>6</v>
      </c>
      <c r="AF263" s="39" t="s">
        <v>6</v>
      </c>
      <c r="AG263" s="39" t="s">
        <v>6</v>
      </c>
      <c r="AH263" s="39" t="s">
        <v>6</v>
      </c>
      <c r="AI263" s="113" t="s">
        <v>6</v>
      </c>
      <c r="AJ263" s="201"/>
      <c r="AK263" s="201"/>
      <c r="AL263" s="201"/>
      <c r="AM263" s="201"/>
      <c r="AN263" s="201"/>
      <c r="AO263" s="3"/>
      <c r="AP263" s="3"/>
      <c r="AQ263" s="3"/>
      <c r="AR263" s="3"/>
      <c r="AS263" s="3"/>
    </row>
    <row r="264" spans="1:45">
      <c r="A264" s="105" t="s">
        <v>472</v>
      </c>
      <c r="B264" s="345"/>
      <c r="C264" s="68" t="s">
        <v>442</v>
      </c>
      <c r="D264" s="157" t="s">
        <v>105</v>
      </c>
      <c r="E264" s="200"/>
      <c r="F264" s="206" t="s">
        <v>2</v>
      </c>
      <c r="G264" s="206" t="s">
        <v>2</v>
      </c>
      <c r="H264" s="206" t="s">
        <v>2</v>
      </c>
      <c r="I264" s="206" t="s">
        <v>2</v>
      </c>
      <c r="J264" s="206" t="s">
        <v>2</v>
      </c>
      <c r="K264" s="206" t="s">
        <v>2</v>
      </c>
      <c r="L264" s="206" t="s">
        <v>2</v>
      </c>
      <c r="M264" s="206" t="s">
        <v>2</v>
      </c>
      <c r="N264" s="206" t="s">
        <v>2</v>
      </c>
      <c r="O264" s="206" t="s">
        <v>2</v>
      </c>
      <c r="P264" s="206" t="s">
        <v>2</v>
      </c>
      <c r="Q264" s="206" t="s">
        <v>2</v>
      </c>
      <c r="R264" s="206" t="s">
        <v>2</v>
      </c>
      <c r="S264" s="206" t="s">
        <v>2</v>
      </c>
      <c r="T264" s="206" t="s">
        <v>2</v>
      </c>
      <c r="U264" s="206" t="s">
        <v>2</v>
      </c>
      <c r="V264" s="206" t="s">
        <v>2</v>
      </c>
      <c r="W264" s="206" t="s">
        <v>2</v>
      </c>
      <c r="X264" s="206" t="s">
        <v>2</v>
      </c>
      <c r="Y264" s="206" t="s">
        <v>2</v>
      </c>
      <c r="Z264" s="206" t="s">
        <v>2</v>
      </c>
      <c r="AA264" s="206" t="s">
        <v>2</v>
      </c>
      <c r="AB264" s="206" t="s">
        <v>2</v>
      </c>
      <c r="AC264" s="206" t="s">
        <v>2</v>
      </c>
      <c r="AD264" s="206" t="s">
        <v>2</v>
      </c>
      <c r="AE264" s="1" t="s">
        <v>2</v>
      </c>
      <c r="AF264" s="1" t="s">
        <v>2</v>
      </c>
      <c r="AG264" s="1" t="s">
        <v>2</v>
      </c>
      <c r="AH264" s="1" t="s">
        <v>2</v>
      </c>
      <c r="AI264" s="183" t="s">
        <v>2</v>
      </c>
      <c r="AJ264" s="201"/>
      <c r="AK264" s="201"/>
      <c r="AL264" s="201"/>
      <c r="AM264" s="201"/>
      <c r="AN264" s="201"/>
      <c r="AO264" s="3"/>
      <c r="AP264" s="3"/>
      <c r="AQ264" s="3"/>
      <c r="AR264" s="3"/>
      <c r="AS264" s="3"/>
    </row>
    <row r="265" spans="1:45">
      <c r="A265" s="105" t="s">
        <v>473</v>
      </c>
      <c r="B265" s="370"/>
      <c r="C265" s="68" t="s">
        <v>442</v>
      </c>
      <c r="D265" s="157" t="s">
        <v>105</v>
      </c>
      <c r="E265" s="200"/>
      <c r="F265" s="206" t="s">
        <v>2</v>
      </c>
      <c r="G265" s="206" t="s">
        <v>2</v>
      </c>
      <c r="H265" s="206" t="s">
        <v>2</v>
      </c>
      <c r="I265" s="206" t="s">
        <v>2</v>
      </c>
      <c r="J265" s="206" t="s">
        <v>2</v>
      </c>
      <c r="K265" s="206" t="s">
        <v>2</v>
      </c>
      <c r="L265" s="206" t="s">
        <v>2</v>
      </c>
      <c r="M265" s="206" t="s">
        <v>2</v>
      </c>
      <c r="N265" s="206" t="s">
        <v>2</v>
      </c>
      <c r="O265" s="206" t="s">
        <v>2</v>
      </c>
      <c r="P265" s="206" t="s">
        <v>2</v>
      </c>
      <c r="Q265" s="206" t="s">
        <v>2</v>
      </c>
      <c r="R265" s="206" t="s">
        <v>2</v>
      </c>
      <c r="S265" s="206" t="s">
        <v>2</v>
      </c>
      <c r="T265" s="206" t="s">
        <v>2</v>
      </c>
      <c r="U265" s="206" t="s">
        <v>2</v>
      </c>
      <c r="V265" s="206" t="s">
        <v>2</v>
      </c>
      <c r="W265" s="206" t="s">
        <v>2</v>
      </c>
      <c r="X265" s="206" t="s">
        <v>2</v>
      </c>
      <c r="Y265" s="206" t="s">
        <v>2</v>
      </c>
      <c r="Z265" s="206" t="s">
        <v>2</v>
      </c>
      <c r="AA265" s="206" t="s">
        <v>2</v>
      </c>
      <c r="AB265" s="206" t="s">
        <v>2</v>
      </c>
      <c r="AC265" s="206" t="s">
        <v>2</v>
      </c>
      <c r="AD265" s="206" t="s">
        <v>2</v>
      </c>
      <c r="AE265" s="1" t="s">
        <v>2</v>
      </c>
      <c r="AF265" s="1" t="s">
        <v>2</v>
      </c>
      <c r="AG265" s="1" t="s">
        <v>2</v>
      </c>
      <c r="AH265" s="1" t="s">
        <v>2</v>
      </c>
      <c r="AI265" s="1" t="s">
        <v>2</v>
      </c>
      <c r="AJ265" s="201"/>
      <c r="AK265" s="201"/>
      <c r="AL265" s="201"/>
      <c r="AM265" s="201"/>
      <c r="AN265" s="201"/>
      <c r="AO265" s="3"/>
      <c r="AP265" s="3"/>
      <c r="AQ265" s="3"/>
      <c r="AR265" s="3"/>
      <c r="AS265" s="3"/>
    </row>
    <row r="266" spans="1:45">
      <c r="A266" s="489" t="s">
        <v>475</v>
      </c>
      <c r="B266" s="278"/>
      <c r="C266" s="297" t="s">
        <v>476</v>
      </c>
      <c r="D266" s="157" t="s">
        <v>105</v>
      </c>
      <c r="E266" s="12"/>
      <c r="F266" s="206" t="s">
        <v>2</v>
      </c>
      <c r="G266" s="206" t="s">
        <v>2</v>
      </c>
      <c r="H266" s="206" t="s">
        <v>2</v>
      </c>
      <c r="I266" s="206" t="s">
        <v>2</v>
      </c>
      <c r="J266" s="206" t="s">
        <v>2</v>
      </c>
      <c r="K266" s="206" t="s">
        <v>2</v>
      </c>
      <c r="L266" s="206" t="s">
        <v>2</v>
      </c>
      <c r="M266" s="206" t="s">
        <v>2</v>
      </c>
      <c r="N266" s="206" t="s">
        <v>2</v>
      </c>
      <c r="O266" s="206" t="s">
        <v>2</v>
      </c>
      <c r="P266" s="206" t="s">
        <v>2</v>
      </c>
      <c r="Q266" s="206" t="s">
        <v>2</v>
      </c>
      <c r="R266" s="206" t="s">
        <v>2</v>
      </c>
      <c r="S266" s="206" t="s">
        <v>2</v>
      </c>
      <c r="T266" s="206" t="s">
        <v>2</v>
      </c>
      <c r="U266" s="206" t="s">
        <v>2</v>
      </c>
      <c r="V266" s="206" t="s">
        <v>2</v>
      </c>
      <c r="W266" s="206" t="s">
        <v>2</v>
      </c>
      <c r="X266" s="206" t="s">
        <v>2</v>
      </c>
      <c r="Y266" s="206" t="s">
        <v>2</v>
      </c>
      <c r="Z266" s="206" t="s">
        <v>2</v>
      </c>
      <c r="AA266" s="206" t="s">
        <v>2</v>
      </c>
      <c r="AB266" s="206" t="s">
        <v>2</v>
      </c>
      <c r="AC266" s="206" t="s">
        <v>2</v>
      </c>
      <c r="AD266" s="206" t="s">
        <v>2</v>
      </c>
      <c r="AE266" s="1" t="s">
        <v>2</v>
      </c>
      <c r="AF266" s="1" t="s">
        <v>2</v>
      </c>
      <c r="AG266" s="1" t="s">
        <v>2</v>
      </c>
      <c r="AH266" s="1" t="s">
        <v>2</v>
      </c>
      <c r="AI266" s="183" t="s">
        <v>2</v>
      </c>
      <c r="AJ266" s="201"/>
      <c r="AK266" s="201"/>
      <c r="AL266" s="201"/>
      <c r="AM266" s="201"/>
      <c r="AN266" s="201"/>
      <c r="AO266" s="3"/>
      <c r="AP266" s="3"/>
      <c r="AQ266" s="3"/>
      <c r="AR266" s="3"/>
      <c r="AS266" s="3"/>
    </row>
    <row r="267" spans="1:45" ht="30.75">
      <c r="A267" s="392" t="s">
        <v>910</v>
      </c>
      <c r="B267" s="278"/>
      <c r="C267" s="395" t="s">
        <v>911</v>
      </c>
      <c r="D267" s="157" t="s">
        <v>105</v>
      </c>
      <c r="E267" s="200"/>
      <c r="F267" s="206" t="s">
        <v>2</v>
      </c>
      <c r="G267" s="206" t="s">
        <v>2</v>
      </c>
      <c r="H267" s="206" t="s">
        <v>2</v>
      </c>
      <c r="I267" s="206" t="s">
        <v>2</v>
      </c>
      <c r="J267" s="206" t="s">
        <v>2</v>
      </c>
      <c r="K267" s="206" t="s">
        <v>2</v>
      </c>
      <c r="L267" s="206" t="s">
        <v>2</v>
      </c>
      <c r="M267" s="206" t="s">
        <v>2</v>
      </c>
      <c r="N267" s="206" t="s">
        <v>2</v>
      </c>
      <c r="O267" s="206" t="s">
        <v>2</v>
      </c>
      <c r="P267" s="206" t="s">
        <v>2</v>
      </c>
      <c r="Q267" s="206" t="s">
        <v>2</v>
      </c>
      <c r="R267" s="206" t="s">
        <v>2</v>
      </c>
      <c r="S267" s="206" t="s">
        <v>2</v>
      </c>
      <c r="T267" s="206" t="s">
        <v>2</v>
      </c>
      <c r="U267" s="206" t="s">
        <v>2</v>
      </c>
      <c r="V267" s="206" t="s">
        <v>2</v>
      </c>
      <c r="W267" s="206" t="s">
        <v>2</v>
      </c>
      <c r="X267" s="206" t="s">
        <v>2</v>
      </c>
      <c r="Y267" s="206" t="s">
        <v>2</v>
      </c>
      <c r="Z267" s="206" t="s">
        <v>2</v>
      </c>
      <c r="AA267" s="206" t="s">
        <v>2</v>
      </c>
      <c r="AB267" s="206" t="s">
        <v>2</v>
      </c>
      <c r="AC267" s="206" t="s">
        <v>2</v>
      </c>
      <c r="AD267" s="206" t="s">
        <v>2</v>
      </c>
      <c r="AE267" s="1" t="s">
        <v>2</v>
      </c>
      <c r="AF267" s="1" t="s">
        <v>2</v>
      </c>
      <c r="AG267" s="1" t="s">
        <v>2</v>
      </c>
      <c r="AH267" s="1" t="s">
        <v>2</v>
      </c>
      <c r="AI267" s="183" t="s">
        <v>2</v>
      </c>
      <c r="AJ267" s="201"/>
      <c r="AK267" s="201"/>
      <c r="AL267" s="201"/>
      <c r="AM267" s="201"/>
      <c r="AN267" s="201"/>
      <c r="AO267" s="3"/>
      <c r="AP267" s="3"/>
      <c r="AQ267" s="3"/>
      <c r="AR267" s="3"/>
      <c r="AS267" s="3"/>
    </row>
    <row r="268" spans="1:45">
      <c r="A268" s="392" t="s">
        <v>912</v>
      </c>
      <c r="B268" s="278"/>
      <c r="C268" s="395" t="s">
        <v>446</v>
      </c>
      <c r="D268" s="157" t="s">
        <v>105</v>
      </c>
      <c r="E268" s="200"/>
      <c r="F268" s="206" t="s">
        <v>2</v>
      </c>
      <c r="G268" s="206" t="s">
        <v>2</v>
      </c>
      <c r="H268" s="206" t="s">
        <v>2</v>
      </c>
      <c r="I268" s="206" t="s">
        <v>2</v>
      </c>
      <c r="J268" s="206" t="s">
        <v>2</v>
      </c>
      <c r="K268" s="206" t="s">
        <v>2</v>
      </c>
      <c r="L268" s="206" t="s">
        <v>2</v>
      </c>
      <c r="M268" s="206" t="s">
        <v>2</v>
      </c>
      <c r="N268" s="206" t="s">
        <v>2</v>
      </c>
      <c r="O268" s="206" t="s">
        <v>2</v>
      </c>
      <c r="P268" s="206" t="s">
        <v>2</v>
      </c>
      <c r="Q268" s="206" t="s">
        <v>2</v>
      </c>
      <c r="R268" s="206" t="s">
        <v>2</v>
      </c>
      <c r="S268" s="206" t="s">
        <v>2</v>
      </c>
      <c r="T268" s="206" t="s">
        <v>2</v>
      </c>
      <c r="U268" s="206" t="s">
        <v>2</v>
      </c>
      <c r="V268" s="206" t="s">
        <v>2</v>
      </c>
      <c r="W268" s="206" t="s">
        <v>2</v>
      </c>
      <c r="X268" s="206" t="s">
        <v>2</v>
      </c>
      <c r="Y268" s="206" t="s">
        <v>2</v>
      </c>
      <c r="Z268" s="206" t="s">
        <v>2</v>
      </c>
      <c r="AA268" s="206" t="s">
        <v>2</v>
      </c>
      <c r="AB268" s="206" t="s">
        <v>2</v>
      </c>
      <c r="AC268" s="206" t="s">
        <v>2</v>
      </c>
      <c r="AD268" s="206" t="s">
        <v>2</v>
      </c>
      <c r="AE268" s="1" t="s">
        <v>2</v>
      </c>
      <c r="AF268" s="1" t="s">
        <v>2</v>
      </c>
      <c r="AG268" s="1" t="s">
        <v>2</v>
      </c>
      <c r="AH268" s="1" t="s">
        <v>2</v>
      </c>
      <c r="AI268" s="183" t="s">
        <v>2</v>
      </c>
      <c r="AJ268" s="201"/>
      <c r="AK268" s="201"/>
      <c r="AL268" s="201"/>
      <c r="AM268" s="201"/>
      <c r="AN268" s="201"/>
      <c r="AO268" s="3"/>
      <c r="AP268" s="3"/>
      <c r="AQ268" s="3"/>
      <c r="AR268" s="3"/>
      <c r="AS268" s="3"/>
    </row>
    <row r="269" spans="1:45" ht="86.25">
      <c r="A269" s="391" t="s">
        <v>486</v>
      </c>
      <c r="B269" s="278"/>
      <c r="C269" s="389" t="s">
        <v>69</v>
      </c>
      <c r="D269" s="157" t="s">
        <v>325</v>
      </c>
      <c r="E269" s="54" t="s">
        <v>849</v>
      </c>
      <c r="F269" s="221" t="s">
        <v>6</v>
      </c>
      <c r="G269" s="221" t="s">
        <v>6</v>
      </c>
      <c r="H269" s="221" t="s">
        <v>6</v>
      </c>
      <c r="I269" s="221" t="s">
        <v>6</v>
      </c>
      <c r="J269" s="221" t="s">
        <v>6</v>
      </c>
      <c r="K269" s="221" t="s">
        <v>6</v>
      </c>
      <c r="L269" s="206" t="s">
        <v>6</v>
      </c>
      <c r="M269" s="79" t="s">
        <v>913</v>
      </c>
      <c r="N269" s="206" t="s">
        <v>6</v>
      </c>
      <c r="O269" s="221" t="s">
        <v>914</v>
      </c>
      <c r="P269" s="221" t="s">
        <v>6</v>
      </c>
      <c r="Q269" s="206" t="s">
        <v>6</v>
      </c>
      <c r="R269" s="221" t="s">
        <v>6</v>
      </c>
      <c r="S269" s="221" t="s">
        <v>6</v>
      </c>
      <c r="T269" s="221" t="s">
        <v>6</v>
      </c>
      <c r="U269" s="221" t="s">
        <v>6</v>
      </c>
      <c r="V269" s="221" t="s">
        <v>6</v>
      </c>
      <c r="W269" s="206" t="s">
        <v>6</v>
      </c>
      <c r="X269" s="221" t="s">
        <v>6</v>
      </c>
      <c r="Y269" s="220" t="s">
        <v>915</v>
      </c>
      <c r="Z269" s="206" t="s">
        <v>6</v>
      </c>
      <c r="AA269" s="221" t="s">
        <v>6</v>
      </c>
      <c r="AB269" s="221" t="s">
        <v>6</v>
      </c>
      <c r="AC269" s="221" t="s">
        <v>6</v>
      </c>
      <c r="AD269" s="206" t="s">
        <v>6</v>
      </c>
      <c r="AE269" s="54" t="s">
        <v>6</v>
      </c>
      <c r="AF269" s="54" t="s">
        <v>6</v>
      </c>
      <c r="AG269" s="54" t="s">
        <v>6</v>
      </c>
      <c r="AH269" s="79" t="s">
        <v>916</v>
      </c>
      <c r="AI269" s="222" t="s">
        <v>6</v>
      </c>
      <c r="AJ269" s="201"/>
      <c r="AK269" s="201"/>
      <c r="AL269" s="201"/>
      <c r="AM269" s="201"/>
      <c r="AN269" s="201"/>
      <c r="AO269" s="3"/>
      <c r="AP269" s="3"/>
      <c r="AQ269" s="3"/>
      <c r="AR269" s="3"/>
      <c r="AS269" s="3"/>
    </row>
    <row r="270" spans="1:45" ht="86.25">
      <c r="A270" s="96" t="s">
        <v>489</v>
      </c>
      <c r="B270" s="345"/>
      <c r="C270" s="63" t="s">
        <v>917</v>
      </c>
      <c r="D270" s="157" t="s">
        <v>325</v>
      </c>
      <c r="E270" s="54" t="s">
        <v>849</v>
      </c>
      <c r="F270" s="206" t="s">
        <v>2</v>
      </c>
      <c r="G270" s="221" t="s">
        <v>6</v>
      </c>
      <c r="H270" s="221" t="s">
        <v>6</v>
      </c>
      <c r="I270" s="221" t="s">
        <v>6</v>
      </c>
      <c r="J270" s="221" t="s">
        <v>918</v>
      </c>
      <c r="K270" s="221" t="s">
        <v>6</v>
      </c>
      <c r="L270" s="206" t="s">
        <v>6</v>
      </c>
      <c r="M270" s="79" t="s">
        <v>913</v>
      </c>
      <c r="N270" s="206" t="s">
        <v>6</v>
      </c>
      <c r="O270" s="221" t="s">
        <v>914</v>
      </c>
      <c r="P270" s="221" t="s">
        <v>6</v>
      </c>
      <c r="Q270" s="206" t="s">
        <v>6</v>
      </c>
      <c r="R270" s="221" t="s">
        <v>6</v>
      </c>
      <c r="S270" s="221" t="s">
        <v>6</v>
      </c>
      <c r="T270" s="221" t="s">
        <v>6</v>
      </c>
      <c r="U270" s="221" t="s">
        <v>6</v>
      </c>
      <c r="V270" s="221" t="s">
        <v>6</v>
      </c>
      <c r="W270" s="206" t="s">
        <v>6</v>
      </c>
      <c r="X270" s="221" t="s">
        <v>919</v>
      </c>
      <c r="Y270" s="220" t="s">
        <v>915</v>
      </c>
      <c r="Z270" s="206" t="s">
        <v>6</v>
      </c>
      <c r="AA270" s="221" t="s">
        <v>6</v>
      </c>
      <c r="AB270" s="221" t="s">
        <v>6</v>
      </c>
      <c r="AC270" s="221" t="s">
        <v>6</v>
      </c>
      <c r="AD270" s="206" t="s">
        <v>6</v>
      </c>
      <c r="AE270" s="54" t="s">
        <v>920</v>
      </c>
      <c r="AF270" s="54" t="s">
        <v>6</v>
      </c>
      <c r="AG270" s="54" t="s">
        <v>6</v>
      </c>
      <c r="AH270" s="79" t="s">
        <v>916</v>
      </c>
      <c r="AI270" s="222" t="s">
        <v>6</v>
      </c>
      <c r="AJ270" s="201"/>
      <c r="AK270" s="201"/>
      <c r="AL270" s="201"/>
      <c r="AM270" s="201"/>
      <c r="AN270" s="201"/>
      <c r="AO270" s="3"/>
      <c r="AP270" s="3"/>
      <c r="AQ270" s="3"/>
      <c r="AR270" s="3"/>
      <c r="AS270" s="3"/>
    </row>
    <row r="271" spans="1:45">
      <c r="A271" s="96" t="s">
        <v>921</v>
      </c>
      <c r="B271" s="345"/>
      <c r="C271" s="63" t="s">
        <v>922</v>
      </c>
      <c r="D271" s="157" t="s">
        <v>105</v>
      </c>
      <c r="E271" s="54"/>
      <c r="F271" s="206" t="s">
        <v>2</v>
      </c>
      <c r="G271" s="206" t="s">
        <v>2</v>
      </c>
      <c r="H271" s="206" t="s">
        <v>2</v>
      </c>
      <c r="I271" s="206" t="s">
        <v>2</v>
      </c>
      <c r="J271" s="206" t="s">
        <v>2</v>
      </c>
      <c r="K271" s="206" t="s">
        <v>2</v>
      </c>
      <c r="L271" s="206" t="s">
        <v>2</v>
      </c>
      <c r="M271" s="206" t="s">
        <v>2</v>
      </c>
      <c r="N271" s="206" t="s">
        <v>2</v>
      </c>
      <c r="O271" s="206" t="s">
        <v>2</v>
      </c>
      <c r="P271" s="206" t="s">
        <v>2</v>
      </c>
      <c r="Q271" s="206" t="s">
        <v>2</v>
      </c>
      <c r="R271" s="206" t="s">
        <v>2</v>
      </c>
      <c r="S271" s="206" t="s">
        <v>2</v>
      </c>
      <c r="T271" s="206" t="s">
        <v>2</v>
      </c>
      <c r="U271" s="206" t="s">
        <v>2</v>
      </c>
      <c r="V271" s="206" t="s">
        <v>2</v>
      </c>
      <c r="W271" s="206" t="s">
        <v>2</v>
      </c>
      <c r="X271" s="206" t="s">
        <v>2</v>
      </c>
      <c r="Y271" s="206" t="s">
        <v>2</v>
      </c>
      <c r="Z271" s="206" t="s">
        <v>2</v>
      </c>
      <c r="AA271" s="206" t="s">
        <v>2</v>
      </c>
      <c r="AB271" s="206" t="s">
        <v>2</v>
      </c>
      <c r="AC271" s="206" t="s">
        <v>2</v>
      </c>
      <c r="AD271" s="206" t="s">
        <v>2</v>
      </c>
      <c r="AE271" s="206" t="s">
        <v>2</v>
      </c>
      <c r="AF271" s="206" t="s">
        <v>2</v>
      </c>
      <c r="AG271" s="206" t="s">
        <v>2</v>
      </c>
      <c r="AH271" s="206" t="s">
        <v>2</v>
      </c>
      <c r="AI271" s="206" t="s">
        <v>2</v>
      </c>
      <c r="AJ271" s="201"/>
      <c r="AK271" s="201"/>
      <c r="AL271" s="201"/>
      <c r="AM271" s="201"/>
      <c r="AN271" s="201"/>
      <c r="AO271" s="3"/>
      <c r="AP271" s="3"/>
      <c r="AQ271" s="3"/>
      <c r="AR271" s="3"/>
      <c r="AS271" s="3"/>
    </row>
    <row r="272" spans="1:45" ht="57">
      <c r="A272" s="252" t="s">
        <v>923</v>
      </c>
      <c r="B272" s="345"/>
      <c r="C272" s="25" t="s">
        <v>494</v>
      </c>
      <c r="D272" s="157" t="s">
        <v>325</v>
      </c>
      <c r="E272" s="54" t="s">
        <v>849</v>
      </c>
      <c r="F272" s="206" t="s">
        <v>2</v>
      </c>
      <c r="G272" s="79" t="s">
        <v>6</v>
      </c>
      <c r="H272" s="79" t="s">
        <v>6</v>
      </c>
      <c r="I272" s="79" t="s">
        <v>6</v>
      </c>
      <c r="J272" s="79" t="s">
        <v>875</v>
      </c>
      <c r="K272" s="79" t="s">
        <v>6</v>
      </c>
      <c r="L272" s="220" t="s">
        <v>915</v>
      </c>
      <c r="M272" s="79" t="s">
        <v>924</v>
      </c>
      <c r="N272" s="206" t="s">
        <v>6</v>
      </c>
      <c r="O272" s="221" t="s">
        <v>914</v>
      </c>
      <c r="P272" s="79" t="s">
        <v>6</v>
      </c>
      <c r="Q272" s="206" t="s">
        <v>6</v>
      </c>
      <c r="R272" s="79" t="s">
        <v>6</v>
      </c>
      <c r="S272" s="79" t="s">
        <v>6</v>
      </c>
      <c r="T272" s="79" t="s">
        <v>6</v>
      </c>
      <c r="U272" s="79" t="s">
        <v>6</v>
      </c>
      <c r="V272" s="79" t="s">
        <v>6</v>
      </c>
      <c r="W272" s="206" t="s">
        <v>925</v>
      </c>
      <c r="X272" s="79" t="s">
        <v>807</v>
      </c>
      <c r="Y272" s="220" t="s">
        <v>915</v>
      </c>
      <c r="Z272" s="206" t="s">
        <v>6</v>
      </c>
      <c r="AA272" s="79" t="s">
        <v>6</v>
      </c>
      <c r="AB272" s="79" t="s">
        <v>6</v>
      </c>
      <c r="AC272" s="79" t="s">
        <v>6</v>
      </c>
      <c r="AD272" s="206" t="s">
        <v>6</v>
      </c>
      <c r="AE272" s="221" t="s">
        <v>914</v>
      </c>
      <c r="AF272" s="2" t="s">
        <v>6</v>
      </c>
      <c r="AG272" s="2" t="s">
        <v>6</v>
      </c>
      <c r="AH272" s="79" t="s">
        <v>926</v>
      </c>
      <c r="AI272" s="97" t="s">
        <v>6</v>
      </c>
      <c r="AJ272" s="201"/>
      <c r="AK272" s="201"/>
      <c r="AL272" s="201"/>
      <c r="AM272" s="201"/>
      <c r="AN272" s="201"/>
      <c r="AO272" s="3"/>
      <c r="AP272" s="3"/>
      <c r="AQ272" s="3"/>
      <c r="AR272" s="3"/>
      <c r="AS272" s="3"/>
    </row>
    <row r="273" spans="1:45" ht="71.25">
      <c r="A273" s="269" t="s">
        <v>927</v>
      </c>
      <c r="B273" s="345"/>
      <c r="C273" s="63" t="s">
        <v>927</v>
      </c>
      <c r="D273" s="157" t="s">
        <v>325</v>
      </c>
      <c r="E273" s="39" t="s">
        <v>186</v>
      </c>
      <c r="F273" s="8" t="s">
        <v>6</v>
      </c>
      <c r="G273" s="79" t="s">
        <v>6</v>
      </c>
      <c r="H273" s="79" t="s">
        <v>6</v>
      </c>
      <c r="I273" s="79" t="s">
        <v>6</v>
      </c>
      <c r="J273" s="79" t="s">
        <v>6</v>
      </c>
      <c r="K273" s="79" t="s">
        <v>6</v>
      </c>
      <c r="L273" s="206" t="s">
        <v>6</v>
      </c>
      <c r="M273" s="79" t="s">
        <v>6</v>
      </c>
      <c r="N273" s="206" t="s">
        <v>6</v>
      </c>
      <c r="O273" s="79" t="s">
        <v>928</v>
      </c>
      <c r="P273" s="79" t="s">
        <v>6</v>
      </c>
      <c r="Q273" s="206" t="s">
        <v>6</v>
      </c>
      <c r="R273" s="79" t="s">
        <v>6</v>
      </c>
      <c r="S273" s="79" t="s">
        <v>6</v>
      </c>
      <c r="T273" s="79" t="s">
        <v>6</v>
      </c>
      <c r="U273" s="79" t="s">
        <v>6</v>
      </c>
      <c r="V273" s="79" t="s">
        <v>6</v>
      </c>
      <c r="W273" s="206" t="s">
        <v>6</v>
      </c>
      <c r="X273" s="79" t="s">
        <v>6</v>
      </c>
      <c r="Y273" s="206" t="s">
        <v>6</v>
      </c>
      <c r="Z273" s="206" t="s">
        <v>6</v>
      </c>
      <c r="AA273" s="79" t="s">
        <v>6</v>
      </c>
      <c r="AB273" s="79" t="s">
        <v>6</v>
      </c>
      <c r="AC273" s="79" t="s">
        <v>6</v>
      </c>
      <c r="AD273" s="206" t="s">
        <v>6</v>
      </c>
      <c r="AE273" s="2" t="s">
        <v>928</v>
      </c>
      <c r="AF273" s="2" t="s">
        <v>6</v>
      </c>
      <c r="AG273" s="2" t="s">
        <v>6</v>
      </c>
      <c r="AH273" s="1" t="s">
        <v>6</v>
      </c>
      <c r="AI273" s="97" t="s">
        <v>6</v>
      </c>
      <c r="AJ273" s="201"/>
      <c r="AK273" s="201"/>
      <c r="AL273" s="201"/>
      <c r="AM273" s="201"/>
      <c r="AN273" s="201"/>
      <c r="AO273" s="3"/>
      <c r="AP273" s="3"/>
      <c r="AQ273" s="3"/>
      <c r="AR273" s="3"/>
      <c r="AS273" s="3"/>
    </row>
    <row r="274" spans="1:45">
      <c r="A274" s="252" t="s">
        <v>929</v>
      </c>
      <c r="B274" s="345"/>
      <c r="C274" s="44" t="s">
        <v>930</v>
      </c>
      <c r="D274" s="157" t="s">
        <v>105</v>
      </c>
      <c r="E274" s="12"/>
      <c r="F274" s="206" t="s">
        <v>2</v>
      </c>
      <c r="G274" s="206" t="s">
        <v>2</v>
      </c>
      <c r="H274" s="206" t="s">
        <v>6</v>
      </c>
      <c r="I274" s="206" t="s">
        <v>2</v>
      </c>
      <c r="J274" s="206" t="s">
        <v>2</v>
      </c>
      <c r="K274" s="206" t="s">
        <v>6</v>
      </c>
      <c r="L274" s="211" t="s">
        <v>6</v>
      </c>
      <c r="M274" s="206" t="s">
        <v>2</v>
      </c>
      <c r="N274" s="206" t="s">
        <v>6</v>
      </c>
      <c r="O274" s="206" t="s">
        <v>2</v>
      </c>
      <c r="P274" s="206" t="s">
        <v>2</v>
      </c>
      <c r="Q274" s="211" t="s">
        <v>6</v>
      </c>
      <c r="R274" s="206" t="s">
        <v>2</v>
      </c>
      <c r="S274" s="206" t="s">
        <v>2</v>
      </c>
      <c r="T274" s="206" t="s">
        <v>2</v>
      </c>
      <c r="U274" s="206" t="s">
        <v>2</v>
      </c>
      <c r="V274" s="206" t="s">
        <v>2</v>
      </c>
      <c r="W274" s="206" t="s">
        <v>6</v>
      </c>
      <c r="X274" s="206" t="s">
        <v>2</v>
      </c>
      <c r="Y274" s="206" t="s">
        <v>6</v>
      </c>
      <c r="Z274" s="206" t="s">
        <v>6</v>
      </c>
      <c r="AA274" s="206" t="s">
        <v>2</v>
      </c>
      <c r="AB274" s="206" t="s">
        <v>2</v>
      </c>
      <c r="AC274" s="206" t="s">
        <v>2</v>
      </c>
      <c r="AD274" s="206" t="s">
        <v>6</v>
      </c>
      <c r="AE274" s="206" t="s">
        <v>2</v>
      </c>
      <c r="AF274" s="206" t="s">
        <v>2</v>
      </c>
      <c r="AG274" s="206" t="s">
        <v>2</v>
      </c>
      <c r="AH274" s="1" t="s">
        <v>6</v>
      </c>
      <c r="AI274" s="209" t="s">
        <v>2</v>
      </c>
      <c r="AJ274" s="201"/>
      <c r="AK274" s="201"/>
      <c r="AL274" s="201"/>
      <c r="AM274" s="201"/>
      <c r="AN274" s="201"/>
      <c r="AO274" s="3"/>
      <c r="AP274" s="3"/>
      <c r="AQ274" s="3"/>
      <c r="AR274" s="3"/>
      <c r="AS274" s="3"/>
    </row>
    <row r="275" spans="1:45" ht="30.75">
      <c r="A275" s="96" t="s">
        <v>931</v>
      </c>
      <c r="B275" s="345"/>
      <c r="C275" s="69" t="s">
        <v>185</v>
      </c>
      <c r="D275" s="157" t="s">
        <v>186</v>
      </c>
      <c r="E275" s="39" t="s">
        <v>186</v>
      </c>
      <c r="F275" s="206" t="s">
        <v>6</v>
      </c>
      <c r="G275" s="206" t="s">
        <v>6</v>
      </c>
      <c r="H275" s="206" t="s">
        <v>6</v>
      </c>
      <c r="I275" s="206" t="s">
        <v>6</v>
      </c>
      <c r="J275" s="206" t="s">
        <v>6</v>
      </c>
      <c r="K275" s="206" t="s">
        <v>6</v>
      </c>
      <c r="L275" s="206" t="s">
        <v>6</v>
      </c>
      <c r="M275" s="206" t="s">
        <v>6</v>
      </c>
      <c r="N275" s="206" t="s">
        <v>6</v>
      </c>
      <c r="O275" s="206" t="s">
        <v>6</v>
      </c>
      <c r="P275" s="206" t="s">
        <v>6</v>
      </c>
      <c r="Q275" s="206" t="s">
        <v>6</v>
      </c>
      <c r="R275" s="206" t="s">
        <v>6</v>
      </c>
      <c r="S275" s="206" t="s">
        <v>6</v>
      </c>
      <c r="T275" s="206" t="s">
        <v>6</v>
      </c>
      <c r="U275" s="206" t="s">
        <v>6</v>
      </c>
      <c r="V275" s="206" t="s">
        <v>6</v>
      </c>
      <c r="W275" s="206" t="s">
        <v>6</v>
      </c>
      <c r="X275" s="206" t="s">
        <v>6</v>
      </c>
      <c r="Y275" s="206" t="s">
        <v>6</v>
      </c>
      <c r="Z275" s="206" t="s">
        <v>6</v>
      </c>
      <c r="AA275" s="206" t="s">
        <v>6</v>
      </c>
      <c r="AB275" s="206" t="s">
        <v>6</v>
      </c>
      <c r="AC275" s="206" t="s">
        <v>6</v>
      </c>
      <c r="AD275" s="206" t="s">
        <v>6</v>
      </c>
      <c r="AE275" s="1" t="s">
        <v>6</v>
      </c>
      <c r="AF275" s="1" t="s">
        <v>6</v>
      </c>
      <c r="AG275" s="1" t="s">
        <v>6</v>
      </c>
      <c r="AH275" s="1" t="s">
        <v>6</v>
      </c>
      <c r="AI275" s="183" t="s">
        <v>6</v>
      </c>
      <c r="AJ275" s="201"/>
      <c r="AK275" s="201"/>
      <c r="AL275" s="201"/>
      <c r="AM275" s="201"/>
      <c r="AN275" s="201"/>
      <c r="AO275" s="3"/>
      <c r="AP275" s="3"/>
      <c r="AQ275" s="3"/>
      <c r="AR275" s="3"/>
      <c r="AS275" s="3"/>
    </row>
    <row r="276" spans="1:45" ht="30.75">
      <c r="A276" s="252" t="s">
        <v>932</v>
      </c>
      <c r="B276" s="345"/>
      <c r="C276" s="21" t="s">
        <v>512</v>
      </c>
      <c r="D276" s="157" t="s">
        <v>105</v>
      </c>
      <c r="E276" s="12"/>
      <c r="F276" s="206" t="s">
        <v>2</v>
      </c>
      <c r="G276" s="206" t="s">
        <v>2</v>
      </c>
      <c r="H276" s="206" t="s">
        <v>2</v>
      </c>
      <c r="I276" s="206" t="s">
        <v>2</v>
      </c>
      <c r="J276" s="206" t="s">
        <v>2</v>
      </c>
      <c r="K276" s="206" t="s">
        <v>2</v>
      </c>
      <c r="L276" s="206" t="s">
        <v>2</v>
      </c>
      <c r="M276" s="206" t="s">
        <v>2</v>
      </c>
      <c r="N276" s="206" t="s">
        <v>6</v>
      </c>
      <c r="O276" s="206" t="s">
        <v>2</v>
      </c>
      <c r="P276" s="206" t="s">
        <v>2</v>
      </c>
      <c r="Q276" s="206" t="s">
        <v>2</v>
      </c>
      <c r="R276" s="206" t="s">
        <v>2</v>
      </c>
      <c r="S276" s="206" t="s">
        <v>2</v>
      </c>
      <c r="T276" s="206" t="s">
        <v>2</v>
      </c>
      <c r="U276" s="206" t="s">
        <v>2</v>
      </c>
      <c r="V276" s="206" t="s">
        <v>2</v>
      </c>
      <c r="W276" s="206" t="s">
        <v>2</v>
      </c>
      <c r="X276" s="206" t="s">
        <v>2</v>
      </c>
      <c r="Y276" s="206" t="s">
        <v>2</v>
      </c>
      <c r="Z276" s="206" t="s">
        <v>2</v>
      </c>
      <c r="AA276" s="206" t="s">
        <v>2</v>
      </c>
      <c r="AB276" s="206" t="s">
        <v>2</v>
      </c>
      <c r="AC276" s="206" t="s">
        <v>2</v>
      </c>
      <c r="AD276" s="206" t="s">
        <v>2</v>
      </c>
      <c r="AE276" s="1" t="s">
        <v>2</v>
      </c>
      <c r="AF276" s="1" t="s">
        <v>2</v>
      </c>
      <c r="AG276" s="1" t="s">
        <v>2</v>
      </c>
      <c r="AH276" s="1" t="s">
        <v>6</v>
      </c>
      <c r="AI276" s="183" t="s">
        <v>2</v>
      </c>
      <c r="AJ276" s="201"/>
      <c r="AK276" s="201"/>
      <c r="AL276" s="201"/>
      <c r="AM276" s="201"/>
      <c r="AN276" s="201"/>
      <c r="AO276" s="3"/>
      <c r="AP276" s="3"/>
      <c r="AQ276" s="3"/>
      <c r="AR276" s="3"/>
      <c r="AS276" s="3"/>
    </row>
    <row r="277" spans="1:45" ht="30.75">
      <c r="A277" s="252" t="s">
        <v>933</v>
      </c>
      <c r="B277" s="345"/>
      <c r="C277" s="21" t="s">
        <v>934</v>
      </c>
      <c r="D277" s="157" t="s">
        <v>105</v>
      </c>
      <c r="E277" s="12"/>
      <c r="F277" s="206" t="s">
        <v>2</v>
      </c>
      <c r="G277" s="206" t="s">
        <v>2</v>
      </c>
      <c r="H277" s="206" t="s">
        <v>2</v>
      </c>
      <c r="I277" s="206" t="s">
        <v>2</v>
      </c>
      <c r="J277" s="206" t="s">
        <v>2</v>
      </c>
      <c r="K277" s="206" t="s">
        <v>2</v>
      </c>
      <c r="L277" s="206" t="s">
        <v>2</v>
      </c>
      <c r="M277" s="206" t="s">
        <v>2</v>
      </c>
      <c r="N277" s="206" t="s">
        <v>6</v>
      </c>
      <c r="O277" s="206" t="s">
        <v>2</v>
      </c>
      <c r="P277" s="206" t="s">
        <v>2</v>
      </c>
      <c r="Q277" s="206" t="s">
        <v>2</v>
      </c>
      <c r="R277" s="206" t="s">
        <v>2</v>
      </c>
      <c r="S277" s="206" t="s">
        <v>2</v>
      </c>
      <c r="T277" s="206" t="s">
        <v>2</v>
      </c>
      <c r="U277" s="206" t="s">
        <v>2</v>
      </c>
      <c r="V277" s="206" t="s">
        <v>2</v>
      </c>
      <c r="W277" s="206" t="s">
        <v>2</v>
      </c>
      <c r="X277" s="206" t="s">
        <v>2</v>
      </c>
      <c r="Y277" s="206" t="s">
        <v>2</v>
      </c>
      <c r="Z277" s="206" t="s">
        <v>2</v>
      </c>
      <c r="AA277" s="206" t="s">
        <v>2</v>
      </c>
      <c r="AB277" s="206" t="s">
        <v>2</v>
      </c>
      <c r="AC277" s="206" t="s">
        <v>2</v>
      </c>
      <c r="AD277" s="206" t="s">
        <v>2</v>
      </c>
      <c r="AE277" s="1" t="s">
        <v>2</v>
      </c>
      <c r="AF277" s="1" t="s">
        <v>2</v>
      </c>
      <c r="AG277" s="1" t="s">
        <v>2</v>
      </c>
      <c r="AH277" s="1" t="s">
        <v>6</v>
      </c>
      <c r="AI277" s="183" t="s">
        <v>2</v>
      </c>
      <c r="AJ277" s="201"/>
      <c r="AK277" s="201"/>
      <c r="AL277" s="201"/>
      <c r="AM277" s="201"/>
      <c r="AN277" s="201"/>
      <c r="AO277" s="3"/>
      <c r="AP277" s="3"/>
      <c r="AQ277" s="3"/>
      <c r="AR277" s="3"/>
      <c r="AS277" s="3"/>
    </row>
    <row r="278" spans="1:45" ht="48.75" customHeight="1">
      <c r="A278" s="610" t="s">
        <v>515</v>
      </c>
      <c r="B278" s="345"/>
      <c r="C278" s="88" t="s">
        <v>516</v>
      </c>
      <c r="D278" s="157" t="s">
        <v>325</v>
      </c>
      <c r="E278" s="39" t="s">
        <v>186</v>
      </c>
      <c r="F278" s="206" t="s">
        <v>6</v>
      </c>
      <c r="G278" s="206" t="s">
        <v>6</v>
      </c>
      <c r="H278" s="206" t="s">
        <v>6</v>
      </c>
      <c r="I278" s="206" t="s">
        <v>6</v>
      </c>
      <c r="J278" s="206" t="s">
        <v>6</v>
      </c>
      <c r="K278" s="206" t="s">
        <v>6</v>
      </c>
      <c r="L278" s="206" t="s">
        <v>6</v>
      </c>
      <c r="M278" s="206" t="s">
        <v>6</v>
      </c>
      <c r="N278" s="206" t="s">
        <v>6</v>
      </c>
      <c r="O278" s="206" t="s">
        <v>6</v>
      </c>
      <c r="P278" s="206" t="s">
        <v>6</v>
      </c>
      <c r="Q278" s="206" t="s">
        <v>6</v>
      </c>
      <c r="R278" s="206" t="s">
        <v>6</v>
      </c>
      <c r="S278" s="206" t="s">
        <v>6</v>
      </c>
      <c r="T278" s="206" t="s">
        <v>6</v>
      </c>
      <c r="U278" s="206" t="s">
        <v>6</v>
      </c>
      <c r="V278" s="206" t="s">
        <v>2</v>
      </c>
      <c r="W278" s="206" t="s">
        <v>6</v>
      </c>
      <c r="X278" s="206" t="s">
        <v>6</v>
      </c>
      <c r="Y278" s="206" t="s">
        <v>6</v>
      </c>
      <c r="Z278" s="206" t="s">
        <v>6</v>
      </c>
      <c r="AA278" s="206" t="s">
        <v>6</v>
      </c>
      <c r="AB278" s="206" t="s">
        <v>6</v>
      </c>
      <c r="AC278" s="206" t="s">
        <v>6</v>
      </c>
      <c r="AD278" s="206" t="s">
        <v>6</v>
      </c>
      <c r="AE278" s="206" t="s">
        <v>6</v>
      </c>
      <c r="AF278" s="206" t="s">
        <v>6</v>
      </c>
      <c r="AG278" s="206" t="s">
        <v>6</v>
      </c>
      <c r="AH278" s="1" t="s">
        <v>6</v>
      </c>
      <c r="AI278" s="209" t="s">
        <v>6</v>
      </c>
      <c r="AJ278" s="201"/>
      <c r="AK278" s="201"/>
      <c r="AL278" s="201"/>
      <c r="AM278" s="201"/>
      <c r="AN278" s="201"/>
      <c r="AO278" s="3"/>
      <c r="AP278" s="3"/>
      <c r="AQ278" s="3"/>
      <c r="AR278" s="3"/>
      <c r="AS278" s="3"/>
    </row>
    <row r="279" spans="1:45">
      <c r="A279" s="266"/>
      <c r="B279" s="266"/>
      <c r="C279" s="17"/>
      <c r="D279" s="270"/>
      <c r="E279" s="3"/>
      <c r="F279" s="225"/>
      <c r="G279" s="226"/>
      <c r="H279" s="226"/>
      <c r="I279" s="226"/>
      <c r="J279" s="226"/>
      <c r="K279" s="226"/>
      <c r="L279" s="227"/>
      <c r="M279" s="226"/>
      <c r="N279" s="226"/>
      <c r="O279" s="226"/>
      <c r="P279" s="226"/>
      <c r="Q279" s="227"/>
      <c r="R279" s="226"/>
      <c r="S279" s="226"/>
      <c r="T279" s="226"/>
      <c r="U279" s="226"/>
      <c r="V279" s="226"/>
      <c r="W279" s="227"/>
      <c r="X279" s="226"/>
      <c r="Y279" s="226"/>
      <c r="Z279" s="227"/>
      <c r="AA279" s="226"/>
      <c r="AB279" s="226"/>
      <c r="AC279" s="226"/>
      <c r="AD279" s="227"/>
      <c r="AE279" s="226"/>
      <c r="AF279" s="226"/>
      <c r="AG279" s="226"/>
      <c r="AH279" s="1"/>
      <c r="AI279" s="226"/>
      <c r="AJ279" s="201"/>
      <c r="AK279" s="201"/>
      <c r="AL279" s="201"/>
      <c r="AM279" s="201"/>
      <c r="AN279" s="201"/>
      <c r="AO279" s="3"/>
      <c r="AP279" s="3"/>
      <c r="AQ279" s="3"/>
      <c r="AR279" s="3"/>
      <c r="AS279" s="3"/>
    </row>
    <row r="280" spans="1:45">
      <c r="A280" s="266"/>
      <c r="B280" s="266"/>
      <c r="C280" s="17"/>
      <c r="D280" s="270"/>
      <c r="E280" s="3"/>
      <c r="F280" s="225"/>
      <c r="G280" s="226"/>
      <c r="H280" s="226"/>
      <c r="I280" s="226"/>
      <c r="J280" s="226"/>
      <c r="K280" s="226"/>
      <c r="L280" s="227"/>
      <c r="M280" s="226"/>
      <c r="N280" s="226"/>
      <c r="O280" s="226"/>
      <c r="P280" s="226"/>
      <c r="Q280" s="227"/>
      <c r="R280" s="226"/>
      <c r="S280" s="226"/>
      <c r="T280" s="226"/>
      <c r="U280" s="226"/>
      <c r="V280" s="226"/>
      <c r="W280" s="227"/>
      <c r="X280" s="226"/>
      <c r="Y280" s="226"/>
      <c r="Z280" s="227"/>
      <c r="AA280" s="226"/>
      <c r="AB280" s="226"/>
      <c r="AC280" s="226"/>
      <c r="AD280" s="227"/>
      <c r="AE280" s="226"/>
      <c r="AF280" s="226"/>
      <c r="AG280" s="226"/>
      <c r="AH280" s="1"/>
      <c r="AI280" s="226"/>
      <c r="AJ280" s="201"/>
      <c r="AK280" s="201"/>
      <c r="AL280" s="201"/>
      <c r="AM280" s="201"/>
      <c r="AN280" s="201"/>
      <c r="AO280" s="3"/>
      <c r="AP280" s="3"/>
      <c r="AQ280" s="3"/>
      <c r="AR280" s="3"/>
      <c r="AS280" s="3"/>
    </row>
    <row r="281" spans="1:45">
      <c r="A281" s="266"/>
      <c r="B281" s="266"/>
      <c r="C281" s="17"/>
      <c r="D281" s="270"/>
      <c r="E281" s="3"/>
      <c r="F281" s="225"/>
      <c r="G281" s="226"/>
      <c r="H281" s="226"/>
      <c r="I281" s="226"/>
      <c r="J281" s="226"/>
      <c r="K281" s="226"/>
      <c r="L281" s="227"/>
      <c r="M281" s="226"/>
      <c r="N281" s="226"/>
      <c r="O281" s="226"/>
      <c r="P281" s="226"/>
      <c r="Q281" s="227"/>
      <c r="R281" s="226"/>
      <c r="S281" s="226"/>
      <c r="T281" s="226"/>
      <c r="U281" s="226"/>
      <c r="V281" s="226"/>
      <c r="W281" s="227"/>
      <c r="X281" s="226"/>
      <c r="Y281" s="226"/>
      <c r="Z281" s="227"/>
      <c r="AA281" s="226"/>
      <c r="AB281" s="226"/>
      <c r="AC281" s="226"/>
      <c r="AD281" s="227"/>
      <c r="AE281" s="226"/>
      <c r="AF281" s="226"/>
      <c r="AG281" s="226"/>
      <c r="AH281" s="1"/>
      <c r="AI281" s="226"/>
      <c r="AJ281" s="201"/>
      <c r="AK281" s="201"/>
      <c r="AL281" s="201"/>
      <c r="AM281" s="201"/>
      <c r="AN281" s="201"/>
      <c r="AO281" s="3"/>
      <c r="AP281" s="3"/>
      <c r="AQ281" s="3"/>
      <c r="AR281" s="3"/>
      <c r="AS281" s="3"/>
    </row>
    <row r="282" spans="1:45">
      <c r="A282" s="266"/>
      <c r="B282" s="266"/>
      <c r="C282" s="17"/>
      <c r="D282" s="270"/>
      <c r="E282" s="3"/>
      <c r="F282" s="225"/>
      <c r="G282" s="226"/>
      <c r="H282" s="226"/>
      <c r="I282" s="226"/>
      <c r="J282" s="226"/>
      <c r="K282" s="226"/>
      <c r="L282" s="227"/>
      <c r="M282" s="226"/>
      <c r="N282" s="226"/>
      <c r="O282" s="226"/>
      <c r="P282" s="226"/>
      <c r="Q282" s="227"/>
      <c r="R282" s="226"/>
      <c r="S282" s="226"/>
      <c r="T282" s="226"/>
      <c r="U282" s="226"/>
      <c r="V282" s="226"/>
      <c r="W282" s="227"/>
      <c r="X282" s="226"/>
      <c r="Y282" s="226"/>
      <c r="Z282" s="227"/>
      <c r="AA282" s="226"/>
      <c r="AB282" s="226"/>
      <c r="AC282" s="226"/>
      <c r="AD282" s="227"/>
      <c r="AE282" s="226"/>
      <c r="AF282" s="226"/>
      <c r="AG282" s="226"/>
      <c r="AH282" s="1"/>
      <c r="AI282" s="226"/>
      <c r="AJ282" s="201"/>
      <c r="AK282" s="201"/>
      <c r="AL282" s="201"/>
      <c r="AM282" s="201"/>
      <c r="AN282" s="201"/>
      <c r="AO282" s="3"/>
      <c r="AP282" s="3"/>
      <c r="AQ282" s="3"/>
      <c r="AR282" s="3"/>
      <c r="AS282" s="3"/>
    </row>
    <row r="283" spans="1:45">
      <c r="A283" s="266"/>
      <c r="B283" s="266"/>
      <c r="C283" s="17"/>
      <c r="D283" s="270"/>
      <c r="E283" s="3"/>
      <c r="F283" s="225"/>
      <c r="G283" s="226"/>
      <c r="H283" s="226"/>
      <c r="I283" s="226"/>
      <c r="J283" s="226"/>
      <c r="K283" s="226"/>
      <c r="L283" s="227"/>
      <c r="M283" s="226"/>
      <c r="N283" s="226"/>
      <c r="O283" s="226"/>
      <c r="P283" s="226"/>
      <c r="Q283" s="227"/>
      <c r="R283" s="226"/>
      <c r="S283" s="226"/>
      <c r="T283" s="226"/>
      <c r="U283" s="226"/>
      <c r="V283" s="226"/>
      <c r="W283" s="227"/>
      <c r="X283" s="226"/>
      <c r="Y283" s="226"/>
      <c r="Z283" s="227"/>
      <c r="AA283" s="226"/>
      <c r="AB283" s="226"/>
      <c r="AC283" s="226"/>
      <c r="AD283" s="227"/>
      <c r="AE283" s="226"/>
      <c r="AF283" s="226"/>
      <c r="AG283" s="226"/>
      <c r="AH283" s="1"/>
      <c r="AI283" s="226"/>
      <c r="AJ283" s="201"/>
      <c r="AK283" s="201"/>
      <c r="AL283" s="201"/>
      <c r="AM283" s="201"/>
      <c r="AN283" s="201"/>
      <c r="AO283" s="3"/>
      <c r="AP283" s="3"/>
      <c r="AQ283" s="3"/>
      <c r="AR283" s="3"/>
      <c r="AS283" s="3"/>
    </row>
    <row r="284" spans="1:45">
      <c r="A284" s="266"/>
      <c r="B284" s="266"/>
      <c r="C284" s="17"/>
      <c r="D284" s="270"/>
      <c r="E284" s="3"/>
      <c r="F284" s="225"/>
      <c r="G284" s="226"/>
      <c r="H284" s="226"/>
      <c r="I284" s="226"/>
      <c r="J284" s="226"/>
      <c r="K284" s="226"/>
      <c r="L284" s="227"/>
      <c r="M284" s="226"/>
      <c r="N284" s="226"/>
      <c r="O284" s="226"/>
      <c r="P284" s="226"/>
      <c r="Q284" s="227"/>
      <c r="R284" s="226"/>
      <c r="S284" s="226"/>
      <c r="T284" s="226"/>
      <c r="U284" s="226"/>
      <c r="V284" s="226"/>
      <c r="W284" s="227"/>
      <c r="X284" s="226"/>
      <c r="Y284" s="226"/>
      <c r="Z284" s="227"/>
      <c r="AA284" s="226"/>
      <c r="AB284" s="226"/>
      <c r="AC284" s="226"/>
      <c r="AD284" s="227"/>
      <c r="AE284" s="226"/>
      <c r="AF284" s="226"/>
      <c r="AG284" s="226"/>
      <c r="AH284" s="1"/>
      <c r="AI284" s="226"/>
      <c r="AJ284" s="201"/>
      <c r="AK284" s="201"/>
      <c r="AL284" s="201"/>
      <c r="AM284" s="201"/>
      <c r="AN284" s="201"/>
      <c r="AO284" s="3"/>
      <c r="AP284" s="3"/>
      <c r="AQ284" s="3"/>
      <c r="AR284" s="3"/>
      <c r="AS284" s="3"/>
    </row>
    <row r="285" spans="1:45">
      <c r="A285" s="266"/>
      <c r="B285" s="266"/>
      <c r="C285" s="17"/>
      <c r="D285" s="270"/>
      <c r="E285" s="3"/>
      <c r="F285" s="225"/>
      <c r="G285" s="226"/>
      <c r="H285" s="226"/>
      <c r="I285" s="226"/>
      <c r="J285" s="226"/>
      <c r="K285" s="226"/>
      <c r="L285" s="227"/>
      <c r="M285" s="226"/>
      <c r="N285" s="226"/>
      <c r="O285" s="226"/>
      <c r="P285" s="226"/>
      <c r="Q285" s="227"/>
      <c r="R285" s="226"/>
      <c r="S285" s="226"/>
      <c r="T285" s="226"/>
      <c r="U285" s="226"/>
      <c r="V285" s="226"/>
      <c r="W285" s="227"/>
      <c r="X285" s="226"/>
      <c r="Y285" s="226"/>
      <c r="Z285" s="227"/>
      <c r="AA285" s="226"/>
      <c r="AB285" s="226"/>
      <c r="AC285" s="226"/>
      <c r="AD285" s="227"/>
      <c r="AE285" s="226"/>
      <c r="AF285" s="226"/>
      <c r="AG285" s="226"/>
      <c r="AH285" s="1"/>
      <c r="AI285" s="226"/>
      <c r="AJ285" s="201"/>
      <c r="AK285" s="201"/>
      <c r="AL285" s="201"/>
      <c r="AM285" s="201"/>
      <c r="AN285" s="201"/>
      <c r="AO285" s="3"/>
      <c r="AP285" s="3"/>
      <c r="AQ285" s="3"/>
      <c r="AR285" s="3"/>
      <c r="AS285" s="3"/>
    </row>
    <row r="286" spans="1:45">
      <c r="A286" s="266"/>
      <c r="B286" s="266"/>
      <c r="C286" s="17"/>
      <c r="D286" s="270"/>
      <c r="E286" s="3"/>
      <c r="F286" s="225"/>
      <c r="G286" s="226"/>
      <c r="H286" s="226"/>
      <c r="I286" s="226"/>
      <c r="J286" s="226"/>
      <c r="K286" s="226"/>
      <c r="L286" s="227"/>
      <c r="M286" s="226"/>
      <c r="N286" s="226"/>
      <c r="O286" s="226"/>
      <c r="P286" s="226"/>
      <c r="Q286" s="227"/>
      <c r="R286" s="226"/>
      <c r="S286" s="226"/>
      <c r="T286" s="226"/>
      <c r="U286" s="226"/>
      <c r="V286" s="226"/>
      <c r="W286" s="227"/>
      <c r="X286" s="226"/>
      <c r="Y286" s="226"/>
      <c r="Z286" s="227"/>
      <c r="AA286" s="226"/>
      <c r="AB286" s="226"/>
      <c r="AC286" s="226"/>
      <c r="AD286" s="227"/>
      <c r="AE286" s="226"/>
      <c r="AF286" s="226"/>
      <c r="AG286" s="226"/>
      <c r="AH286" s="1"/>
      <c r="AI286" s="226"/>
      <c r="AJ286" s="201"/>
      <c r="AK286" s="201"/>
      <c r="AL286" s="201"/>
      <c r="AM286" s="201"/>
      <c r="AN286" s="201"/>
      <c r="AO286" s="3"/>
      <c r="AP286" s="3"/>
      <c r="AQ286" s="3"/>
      <c r="AR286" s="3"/>
      <c r="AS286" s="3"/>
    </row>
    <row r="287" spans="1:45">
      <c r="A287" s="266"/>
      <c r="B287" s="266"/>
      <c r="C287" s="17"/>
      <c r="D287" s="270"/>
      <c r="E287" s="3"/>
      <c r="F287" s="225"/>
      <c r="G287" s="226"/>
      <c r="H287" s="226"/>
      <c r="I287" s="226"/>
      <c r="J287" s="226"/>
      <c r="K287" s="226"/>
      <c r="L287" s="227"/>
      <c r="M287" s="226"/>
      <c r="N287" s="226"/>
      <c r="O287" s="226"/>
      <c r="P287" s="226"/>
      <c r="Q287" s="227"/>
      <c r="R287" s="226"/>
      <c r="S287" s="226"/>
      <c r="T287" s="226"/>
      <c r="U287" s="226"/>
      <c r="V287" s="226"/>
      <c r="W287" s="227"/>
      <c r="X287" s="226"/>
      <c r="Y287" s="226"/>
      <c r="Z287" s="227"/>
      <c r="AA287" s="226"/>
      <c r="AB287" s="226"/>
      <c r="AC287" s="226"/>
      <c r="AD287" s="227"/>
      <c r="AE287" s="226"/>
      <c r="AF287" s="226"/>
      <c r="AG287" s="226"/>
      <c r="AH287" s="1"/>
      <c r="AI287" s="226"/>
      <c r="AJ287" s="201"/>
      <c r="AK287" s="201"/>
      <c r="AL287" s="201"/>
      <c r="AM287" s="201"/>
      <c r="AN287" s="201"/>
      <c r="AO287" s="3"/>
      <c r="AP287" s="3"/>
      <c r="AQ287" s="3"/>
      <c r="AR287" s="3"/>
      <c r="AS287" s="3"/>
    </row>
    <row r="288" spans="1:45">
      <c r="A288" s="266"/>
      <c r="B288" s="266"/>
      <c r="C288" s="17"/>
      <c r="D288" s="270"/>
      <c r="E288" s="3"/>
      <c r="F288" s="225"/>
      <c r="G288" s="226"/>
      <c r="H288" s="226"/>
      <c r="I288" s="226"/>
      <c r="J288" s="226"/>
      <c r="K288" s="226"/>
      <c r="L288" s="227"/>
      <c r="M288" s="226"/>
      <c r="N288" s="226"/>
      <c r="O288" s="226"/>
      <c r="P288" s="226"/>
      <c r="Q288" s="227"/>
      <c r="R288" s="226"/>
      <c r="S288" s="226"/>
      <c r="T288" s="226"/>
      <c r="U288" s="226"/>
      <c r="V288" s="226"/>
      <c r="W288" s="227"/>
      <c r="X288" s="226"/>
      <c r="Y288" s="226"/>
      <c r="Z288" s="227"/>
      <c r="AA288" s="226"/>
      <c r="AB288" s="226"/>
      <c r="AC288" s="226"/>
      <c r="AD288" s="227"/>
      <c r="AE288" s="226"/>
      <c r="AF288" s="226"/>
      <c r="AG288" s="226"/>
      <c r="AH288" s="10"/>
      <c r="AI288" s="226"/>
      <c r="AJ288" s="201"/>
      <c r="AK288" s="201"/>
      <c r="AL288" s="201"/>
      <c r="AM288" s="201"/>
      <c r="AN288" s="201"/>
      <c r="AO288" s="3"/>
      <c r="AP288" s="3"/>
      <c r="AQ288" s="3"/>
      <c r="AR288" s="3"/>
      <c r="AS288" s="3"/>
    </row>
    <row r="289" spans="1:45">
      <c r="A289" s="266"/>
      <c r="B289" s="266"/>
      <c r="C289" s="17"/>
      <c r="D289" s="270"/>
      <c r="E289" s="3"/>
      <c r="F289" s="225"/>
      <c r="G289" s="226"/>
      <c r="H289" s="226"/>
      <c r="I289" s="226"/>
      <c r="J289" s="226"/>
      <c r="K289" s="226"/>
      <c r="L289" s="227"/>
      <c r="M289" s="226"/>
      <c r="N289" s="226"/>
      <c r="O289" s="226"/>
      <c r="P289" s="226"/>
      <c r="Q289" s="227"/>
      <c r="R289" s="226"/>
      <c r="S289" s="226"/>
      <c r="T289" s="226"/>
      <c r="U289" s="226"/>
      <c r="V289" s="226"/>
      <c r="W289" s="227"/>
      <c r="X289" s="226"/>
      <c r="Y289" s="226"/>
      <c r="Z289" s="227"/>
      <c r="AA289" s="226"/>
      <c r="AB289" s="226"/>
      <c r="AC289" s="226"/>
      <c r="AD289" s="227"/>
      <c r="AE289" s="226"/>
      <c r="AF289" s="226"/>
      <c r="AG289" s="226"/>
      <c r="AH289" s="10"/>
      <c r="AI289" s="226"/>
      <c r="AJ289" s="201"/>
      <c r="AK289" s="201"/>
      <c r="AL289" s="201"/>
      <c r="AM289" s="201"/>
      <c r="AN289" s="201"/>
      <c r="AO289" s="3"/>
      <c r="AP289" s="3"/>
      <c r="AQ289" s="3"/>
      <c r="AR289" s="3"/>
      <c r="AS289" s="3"/>
    </row>
    <row r="290" spans="1:45">
      <c r="A290" s="266"/>
      <c r="B290" s="266"/>
      <c r="C290" s="17"/>
      <c r="D290" s="270"/>
      <c r="E290" s="3"/>
      <c r="F290" s="225"/>
      <c r="G290" s="226"/>
      <c r="H290" s="226"/>
      <c r="I290" s="226"/>
      <c r="J290" s="226"/>
      <c r="K290" s="226"/>
      <c r="L290" s="227"/>
      <c r="M290" s="226"/>
      <c r="N290" s="226"/>
      <c r="O290" s="226"/>
      <c r="P290" s="226"/>
      <c r="Q290" s="227"/>
      <c r="R290" s="226"/>
      <c r="S290" s="226"/>
      <c r="T290" s="226"/>
      <c r="U290" s="226"/>
      <c r="V290" s="226"/>
      <c r="W290" s="227"/>
      <c r="X290" s="226"/>
      <c r="Y290" s="226"/>
      <c r="Z290" s="227"/>
      <c r="AA290" s="226"/>
      <c r="AB290" s="226"/>
      <c r="AC290" s="226"/>
      <c r="AD290" s="227"/>
      <c r="AE290" s="226"/>
      <c r="AF290" s="226"/>
      <c r="AG290" s="226"/>
      <c r="AH290" s="10"/>
      <c r="AI290" s="226"/>
      <c r="AJ290" s="201"/>
      <c r="AK290" s="201"/>
      <c r="AL290" s="201"/>
      <c r="AM290" s="201"/>
      <c r="AN290" s="201"/>
      <c r="AO290" s="3"/>
      <c r="AP290" s="3"/>
      <c r="AQ290" s="3"/>
      <c r="AR290" s="3"/>
      <c r="AS290" s="3"/>
    </row>
    <row r="291" spans="1:45">
      <c r="A291" s="266"/>
      <c r="B291" s="266"/>
      <c r="C291" s="17"/>
      <c r="D291" s="270"/>
      <c r="E291" s="3"/>
      <c r="F291" s="225"/>
      <c r="G291" s="226"/>
      <c r="H291" s="226"/>
      <c r="I291" s="226"/>
      <c r="J291" s="226"/>
      <c r="K291" s="226"/>
      <c r="L291" s="227"/>
      <c r="M291" s="226"/>
      <c r="N291" s="226"/>
      <c r="O291" s="226"/>
      <c r="P291" s="226"/>
      <c r="Q291" s="227"/>
      <c r="R291" s="226"/>
      <c r="S291" s="226"/>
      <c r="T291" s="226"/>
      <c r="U291" s="226"/>
      <c r="V291" s="226"/>
      <c r="W291" s="227"/>
      <c r="X291" s="226"/>
      <c r="Y291" s="226"/>
      <c r="Z291" s="227"/>
      <c r="AA291" s="226"/>
      <c r="AB291" s="226"/>
      <c r="AC291" s="226"/>
      <c r="AD291" s="227"/>
      <c r="AE291" s="226"/>
      <c r="AF291" s="226"/>
      <c r="AG291" s="226"/>
      <c r="AH291" s="10"/>
      <c r="AI291" s="226"/>
      <c r="AJ291" s="201"/>
      <c r="AK291" s="201"/>
      <c r="AL291" s="201"/>
      <c r="AM291" s="201"/>
      <c r="AN291" s="201"/>
      <c r="AO291" s="3"/>
      <c r="AP291" s="3"/>
      <c r="AQ291" s="3"/>
      <c r="AR291" s="3"/>
      <c r="AS291" s="3"/>
    </row>
    <row r="292" spans="1:45">
      <c r="A292" s="266"/>
      <c r="B292" s="266"/>
      <c r="C292" s="17"/>
      <c r="D292" s="270"/>
      <c r="E292" s="3"/>
      <c r="F292" s="225"/>
      <c r="G292" s="226"/>
      <c r="H292" s="226"/>
      <c r="I292" s="226"/>
      <c r="J292" s="226"/>
      <c r="K292" s="226"/>
      <c r="L292" s="227"/>
      <c r="M292" s="226"/>
      <c r="N292" s="226"/>
      <c r="O292" s="226"/>
      <c r="P292" s="226"/>
      <c r="Q292" s="227"/>
      <c r="R292" s="226"/>
      <c r="S292" s="226"/>
      <c r="T292" s="226"/>
      <c r="U292" s="226"/>
      <c r="V292" s="226"/>
      <c r="W292" s="227"/>
      <c r="X292" s="226"/>
      <c r="Y292" s="226"/>
      <c r="Z292" s="227"/>
      <c r="AA292" s="226"/>
      <c r="AB292" s="226"/>
      <c r="AC292" s="226"/>
      <c r="AD292" s="227"/>
      <c r="AE292" s="226"/>
      <c r="AF292" s="226"/>
      <c r="AG292" s="226"/>
      <c r="AH292" s="10"/>
      <c r="AI292" s="226"/>
      <c r="AJ292" s="201"/>
      <c r="AK292" s="201"/>
      <c r="AL292" s="201"/>
      <c r="AM292" s="201"/>
      <c r="AN292" s="201"/>
      <c r="AO292" s="3"/>
      <c r="AP292" s="3"/>
      <c r="AQ292" s="3"/>
      <c r="AR292" s="3"/>
      <c r="AS292" s="3"/>
    </row>
    <row r="293" spans="1:45">
      <c r="A293" s="266"/>
      <c r="B293" s="266"/>
      <c r="C293" s="17"/>
      <c r="D293" s="270"/>
      <c r="E293" s="3"/>
      <c r="F293" s="225"/>
      <c r="G293" s="226"/>
      <c r="H293" s="226"/>
      <c r="I293" s="226"/>
      <c r="J293" s="226"/>
      <c r="K293" s="226"/>
      <c r="L293" s="227"/>
      <c r="M293" s="226"/>
      <c r="N293" s="226"/>
      <c r="O293" s="226"/>
      <c r="P293" s="226"/>
      <c r="Q293" s="227"/>
      <c r="R293" s="226"/>
      <c r="S293" s="226"/>
      <c r="T293" s="226"/>
      <c r="U293" s="226"/>
      <c r="V293" s="226"/>
      <c r="W293" s="227"/>
      <c r="X293" s="226"/>
      <c r="Y293" s="226"/>
      <c r="Z293" s="227"/>
      <c r="AA293" s="226"/>
      <c r="AB293" s="226"/>
      <c r="AC293" s="226"/>
      <c r="AD293" s="227"/>
      <c r="AE293" s="226"/>
      <c r="AF293" s="226"/>
      <c r="AG293" s="226"/>
      <c r="AH293" s="10"/>
      <c r="AI293" s="226"/>
      <c r="AJ293" s="201"/>
      <c r="AK293" s="201"/>
      <c r="AL293" s="201"/>
      <c r="AM293" s="201"/>
      <c r="AN293" s="201"/>
      <c r="AO293" s="3"/>
      <c r="AP293" s="3"/>
      <c r="AQ293" s="3"/>
      <c r="AR293" s="3"/>
      <c r="AS293" s="3"/>
    </row>
    <row r="294" spans="1:45">
      <c r="A294" s="266"/>
      <c r="B294" s="266"/>
      <c r="C294" s="17"/>
      <c r="D294" s="270"/>
      <c r="E294" s="3"/>
      <c r="F294" s="225"/>
      <c r="G294" s="226"/>
      <c r="H294" s="226"/>
      <c r="I294" s="226"/>
      <c r="J294" s="226"/>
      <c r="K294" s="226"/>
      <c r="L294" s="227"/>
      <c r="M294" s="226"/>
      <c r="N294" s="226"/>
      <c r="O294" s="226"/>
      <c r="P294" s="226"/>
      <c r="Q294" s="227"/>
      <c r="R294" s="226"/>
      <c r="S294" s="226"/>
      <c r="T294" s="226"/>
      <c r="U294" s="226"/>
      <c r="V294" s="226"/>
      <c r="W294" s="227"/>
      <c r="X294" s="226"/>
      <c r="Y294" s="226"/>
      <c r="Z294" s="227"/>
      <c r="AA294" s="226"/>
      <c r="AB294" s="226"/>
      <c r="AC294" s="226"/>
      <c r="AD294" s="227"/>
      <c r="AE294" s="226"/>
      <c r="AF294" s="226"/>
      <c r="AG294" s="226"/>
      <c r="AH294" s="10"/>
      <c r="AI294" s="226"/>
      <c r="AJ294" s="201"/>
      <c r="AK294" s="201"/>
      <c r="AL294" s="201"/>
      <c r="AM294" s="201"/>
      <c r="AN294" s="201"/>
      <c r="AO294" s="3"/>
      <c r="AP294" s="3"/>
      <c r="AQ294" s="3"/>
      <c r="AR294" s="3"/>
      <c r="AS294" s="3"/>
    </row>
    <row r="295" spans="1:45">
      <c r="A295" s="266"/>
      <c r="B295" s="266"/>
      <c r="C295" s="17"/>
      <c r="D295" s="270"/>
      <c r="E295" s="3"/>
      <c r="F295" s="225"/>
      <c r="G295" s="226"/>
      <c r="H295" s="226"/>
      <c r="I295" s="226"/>
      <c r="J295" s="226"/>
      <c r="K295" s="226"/>
      <c r="L295" s="227"/>
      <c r="M295" s="226"/>
      <c r="N295" s="226"/>
      <c r="O295" s="226"/>
      <c r="P295" s="226"/>
      <c r="Q295" s="227"/>
      <c r="R295" s="226"/>
      <c r="S295" s="226"/>
      <c r="T295" s="226"/>
      <c r="U295" s="226"/>
      <c r="V295" s="226"/>
      <c r="W295" s="227"/>
      <c r="X295" s="226"/>
      <c r="Y295" s="226"/>
      <c r="Z295" s="227"/>
      <c r="AA295" s="226"/>
      <c r="AB295" s="226"/>
      <c r="AC295" s="226"/>
      <c r="AD295" s="227"/>
      <c r="AE295" s="226"/>
      <c r="AF295" s="226"/>
      <c r="AG295" s="226"/>
      <c r="AH295" s="10"/>
      <c r="AI295" s="226"/>
      <c r="AJ295" s="201"/>
      <c r="AK295" s="201"/>
      <c r="AL295" s="201"/>
      <c r="AM295" s="201"/>
      <c r="AN295" s="201"/>
      <c r="AO295" s="3"/>
      <c r="AP295" s="3"/>
      <c r="AQ295" s="3"/>
      <c r="AR295" s="3"/>
      <c r="AS295" s="3"/>
    </row>
    <row r="296" spans="1:45">
      <c r="A296" s="266"/>
      <c r="B296" s="266"/>
      <c r="C296" s="17"/>
      <c r="D296" s="270"/>
      <c r="E296" s="3"/>
      <c r="F296" s="225"/>
      <c r="G296" s="226"/>
      <c r="H296" s="226"/>
      <c r="I296" s="226"/>
      <c r="J296" s="226"/>
      <c r="K296" s="226"/>
      <c r="L296" s="227"/>
      <c r="M296" s="226"/>
      <c r="N296" s="226"/>
      <c r="O296" s="226"/>
      <c r="P296" s="226"/>
      <c r="Q296" s="227"/>
      <c r="R296" s="226"/>
      <c r="S296" s="226"/>
      <c r="T296" s="226"/>
      <c r="U296" s="226"/>
      <c r="V296" s="226"/>
      <c r="W296" s="227"/>
      <c r="X296" s="226"/>
      <c r="Y296" s="226"/>
      <c r="Z296" s="227"/>
      <c r="AA296" s="226"/>
      <c r="AB296" s="226"/>
      <c r="AC296" s="226"/>
      <c r="AD296" s="227"/>
      <c r="AE296" s="226"/>
      <c r="AF296" s="226"/>
      <c r="AG296" s="226"/>
      <c r="AH296" s="10"/>
      <c r="AI296" s="226"/>
      <c r="AJ296" s="201"/>
      <c r="AK296" s="201"/>
      <c r="AL296" s="201"/>
      <c r="AM296" s="201"/>
      <c r="AN296" s="201"/>
      <c r="AO296" s="3"/>
      <c r="AP296" s="3"/>
      <c r="AQ296" s="3"/>
      <c r="AR296" s="3"/>
      <c r="AS296" s="3"/>
    </row>
    <row r="297" spans="1:45">
      <c r="A297" s="266"/>
      <c r="B297" s="266"/>
      <c r="C297" s="17"/>
      <c r="D297" s="270"/>
      <c r="E297" s="3"/>
      <c r="F297" s="225"/>
      <c r="G297" s="226"/>
      <c r="H297" s="226"/>
      <c r="I297" s="226"/>
      <c r="J297" s="226"/>
      <c r="K297" s="226"/>
      <c r="L297" s="227"/>
      <c r="M297" s="226"/>
      <c r="N297" s="226"/>
      <c r="O297" s="226"/>
      <c r="P297" s="226"/>
      <c r="Q297" s="227"/>
      <c r="R297" s="226"/>
      <c r="S297" s="226"/>
      <c r="T297" s="226"/>
      <c r="U297" s="226"/>
      <c r="V297" s="226"/>
      <c r="W297" s="227"/>
      <c r="X297" s="226"/>
      <c r="Y297" s="226"/>
      <c r="Z297" s="227"/>
      <c r="AA297" s="226"/>
      <c r="AB297" s="226"/>
      <c r="AC297" s="226"/>
      <c r="AD297" s="227"/>
      <c r="AE297" s="226"/>
      <c r="AF297" s="226"/>
      <c r="AG297" s="226"/>
      <c r="AH297" s="10"/>
      <c r="AI297" s="226"/>
      <c r="AJ297" s="201"/>
      <c r="AK297" s="201"/>
      <c r="AL297" s="201"/>
      <c r="AM297" s="201"/>
      <c r="AN297" s="201"/>
      <c r="AO297" s="3"/>
      <c r="AP297" s="3"/>
      <c r="AQ297" s="3"/>
      <c r="AR297" s="3"/>
      <c r="AS297" s="3"/>
    </row>
    <row r="298" spans="1:45">
      <c r="A298" s="266"/>
      <c r="B298" s="266"/>
      <c r="C298" s="17"/>
      <c r="D298" s="270"/>
      <c r="E298" s="3"/>
      <c r="F298" s="225"/>
      <c r="G298" s="226"/>
      <c r="H298" s="226"/>
      <c r="I298" s="226"/>
      <c r="J298" s="226"/>
      <c r="K298" s="226"/>
      <c r="L298" s="227"/>
      <c r="M298" s="226"/>
      <c r="N298" s="226"/>
      <c r="O298" s="226"/>
      <c r="P298" s="226"/>
      <c r="Q298" s="227"/>
      <c r="R298" s="226"/>
      <c r="S298" s="226"/>
      <c r="T298" s="226"/>
      <c r="U298" s="226"/>
      <c r="V298" s="226"/>
      <c r="W298" s="227"/>
      <c r="X298" s="226"/>
      <c r="Y298" s="226"/>
      <c r="Z298" s="227"/>
      <c r="AA298" s="226"/>
      <c r="AB298" s="226"/>
      <c r="AC298" s="226"/>
      <c r="AD298" s="227"/>
      <c r="AE298" s="226"/>
      <c r="AF298" s="226"/>
      <c r="AG298" s="226"/>
      <c r="AH298" s="10"/>
      <c r="AI298" s="226"/>
      <c r="AJ298" s="201"/>
      <c r="AK298" s="201"/>
      <c r="AL298" s="201"/>
      <c r="AM298" s="201"/>
      <c r="AN298" s="201"/>
      <c r="AO298" s="3"/>
      <c r="AP298" s="3"/>
      <c r="AQ298" s="3"/>
      <c r="AR298" s="3"/>
      <c r="AS298" s="3"/>
    </row>
    <row r="299" spans="1:45">
      <c r="A299" s="266"/>
      <c r="B299" s="266"/>
      <c r="C299" s="17"/>
      <c r="D299" s="270"/>
      <c r="E299" s="3"/>
      <c r="F299" s="225"/>
      <c r="G299" s="226"/>
      <c r="H299" s="226"/>
      <c r="I299" s="226"/>
      <c r="J299" s="226"/>
      <c r="K299" s="226"/>
      <c r="L299" s="227"/>
      <c r="M299" s="226"/>
      <c r="N299" s="226"/>
      <c r="O299" s="226"/>
      <c r="P299" s="226"/>
      <c r="Q299" s="227"/>
      <c r="R299" s="226"/>
      <c r="S299" s="226"/>
      <c r="T299" s="226"/>
      <c r="U299" s="226"/>
      <c r="V299" s="226"/>
      <c r="W299" s="227"/>
      <c r="X299" s="226"/>
      <c r="Y299" s="226"/>
      <c r="Z299" s="227"/>
      <c r="AA299" s="226"/>
      <c r="AB299" s="226"/>
      <c r="AC299" s="226"/>
      <c r="AD299" s="227"/>
      <c r="AE299" s="226"/>
      <c r="AF299" s="226"/>
      <c r="AG299" s="226"/>
      <c r="AH299" s="10"/>
      <c r="AI299" s="226"/>
      <c r="AJ299" s="201"/>
      <c r="AK299" s="201"/>
      <c r="AL299" s="201"/>
      <c r="AM299" s="201"/>
      <c r="AN299" s="201"/>
      <c r="AO299" s="3"/>
      <c r="AP299" s="3"/>
      <c r="AQ299" s="3"/>
      <c r="AR299" s="3"/>
      <c r="AS299" s="3"/>
    </row>
    <row r="300" spans="1:45">
      <c r="A300" s="266"/>
      <c r="B300" s="266"/>
      <c r="C300" s="17"/>
      <c r="D300" s="270"/>
      <c r="E300" s="3"/>
      <c r="F300" s="225"/>
      <c r="G300" s="226"/>
      <c r="H300" s="226"/>
      <c r="I300" s="226"/>
      <c r="J300" s="226"/>
      <c r="K300" s="226"/>
      <c r="L300" s="227"/>
      <c r="M300" s="226"/>
      <c r="N300" s="226"/>
      <c r="O300" s="226"/>
      <c r="P300" s="226"/>
      <c r="Q300" s="227"/>
      <c r="R300" s="226"/>
      <c r="S300" s="226"/>
      <c r="T300" s="226"/>
      <c r="U300" s="226"/>
      <c r="V300" s="226"/>
      <c r="W300" s="227"/>
      <c r="X300" s="226"/>
      <c r="Y300" s="226"/>
      <c r="Z300" s="227"/>
      <c r="AA300" s="226"/>
      <c r="AB300" s="226"/>
      <c r="AC300" s="226"/>
      <c r="AD300" s="227"/>
      <c r="AE300" s="226"/>
      <c r="AF300" s="226"/>
      <c r="AG300" s="226"/>
      <c r="AH300" s="10"/>
      <c r="AI300" s="226"/>
      <c r="AJ300" s="201"/>
      <c r="AK300" s="201"/>
      <c r="AL300" s="201"/>
      <c r="AM300" s="201"/>
      <c r="AN300" s="201"/>
      <c r="AO300" s="3"/>
      <c r="AP300" s="3"/>
      <c r="AQ300" s="3"/>
      <c r="AR300" s="3"/>
      <c r="AS300" s="3"/>
    </row>
    <row r="301" spans="1:45">
      <c r="A301" s="266"/>
      <c r="B301" s="266"/>
      <c r="C301" s="17"/>
      <c r="D301" s="270"/>
      <c r="E301" s="3"/>
      <c r="F301" s="225"/>
      <c r="G301" s="226"/>
      <c r="H301" s="226"/>
      <c r="I301" s="226"/>
      <c r="J301" s="226"/>
      <c r="K301" s="226"/>
      <c r="L301" s="227"/>
      <c r="M301" s="226"/>
      <c r="N301" s="226"/>
      <c r="O301" s="226"/>
      <c r="P301" s="226"/>
      <c r="Q301" s="227"/>
      <c r="R301" s="226"/>
      <c r="S301" s="226"/>
      <c r="T301" s="226"/>
      <c r="U301" s="226"/>
      <c r="V301" s="226"/>
      <c r="W301" s="227"/>
      <c r="X301" s="226"/>
      <c r="Y301" s="226"/>
      <c r="Z301" s="227"/>
      <c r="AA301" s="226"/>
      <c r="AB301" s="226"/>
      <c r="AC301" s="226"/>
      <c r="AD301" s="227"/>
      <c r="AE301" s="226"/>
      <c r="AF301" s="226"/>
      <c r="AG301" s="226"/>
      <c r="AH301" s="10"/>
      <c r="AI301" s="226"/>
      <c r="AJ301" s="201"/>
      <c r="AK301" s="201"/>
      <c r="AL301" s="201"/>
      <c r="AM301" s="201"/>
      <c r="AN301" s="201"/>
      <c r="AO301" s="3"/>
      <c r="AP301" s="3"/>
      <c r="AQ301" s="3"/>
      <c r="AR301" s="3"/>
      <c r="AS301" s="3"/>
    </row>
    <row r="302" spans="1:45">
      <c r="A302" s="266"/>
      <c r="B302" s="266"/>
      <c r="C302" s="17"/>
      <c r="D302" s="270"/>
      <c r="E302" s="3"/>
      <c r="F302" s="225"/>
      <c r="G302" s="226"/>
      <c r="H302" s="226"/>
      <c r="I302" s="226"/>
      <c r="J302" s="226"/>
      <c r="K302" s="226"/>
      <c r="L302" s="227"/>
      <c r="M302" s="226"/>
      <c r="N302" s="226"/>
      <c r="O302" s="226"/>
      <c r="P302" s="226"/>
      <c r="Q302" s="227"/>
      <c r="R302" s="226"/>
      <c r="S302" s="226"/>
      <c r="T302" s="226"/>
      <c r="U302" s="226"/>
      <c r="V302" s="226"/>
      <c r="W302" s="227"/>
      <c r="X302" s="226"/>
      <c r="Y302" s="226"/>
      <c r="Z302" s="227"/>
      <c r="AA302" s="226"/>
      <c r="AB302" s="226"/>
      <c r="AC302" s="226"/>
      <c r="AD302" s="227"/>
      <c r="AE302" s="226"/>
      <c r="AF302" s="226"/>
      <c r="AG302" s="226"/>
      <c r="AH302" s="10"/>
      <c r="AI302" s="226"/>
      <c r="AJ302" s="201"/>
      <c r="AK302" s="201"/>
      <c r="AL302" s="201"/>
      <c r="AM302" s="201"/>
      <c r="AN302" s="201"/>
      <c r="AO302" s="3"/>
      <c r="AP302" s="3"/>
      <c r="AQ302" s="3"/>
      <c r="AR302" s="3"/>
      <c r="AS302" s="3"/>
    </row>
    <row r="303" spans="1:45">
      <c r="A303" s="266"/>
      <c r="B303" s="266"/>
      <c r="C303" s="17"/>
      <c r="D303" s="270"/>
      <c r="E303" s="3"/>
      <c r="F303" s="225"/>
      <c r="G303" s="226"/>
      <c r="H303" s="226"/>
      <c r="I303" s="226"/>
      <c r="J303" s="226"/>
      <c r="K303" s="226"/>
      <c r="L303" s="227"/>
      <c r="M303" s="226"/>
      <c r="N303" s="226"/>
      <c r="O303" s="226"/>
      <c r="P303" s="226"/>
      <c r="Q303" s="227"/>
      <c r="R303" s="226"/>
      <c r="S303" s="226"/>
      <c r="T303" s="226"/>
      <c r="U303" s="226"/>
      <c r="V303" s="226"/>
      <c r="W303" s="227"/>
      <c r="X303" s="226"/>
      <c r="Y303" s="226"/>
      <c r="Z303" s="227"/>
      <c r="AA303" s="226"/>
      <c r="AB303" s="226"/>
      <c r="AC303" s="226"/>
      <c r="AD303" s="227"/>
      <c r="AE303" s="226"/>
      <c r="AF303" s="226"/>
      <c r="AG303" s="226"/>
      <c r="AH303" s="10"/>
      <c r="AI303" s="226"/>
      <c r="AJ303" s="201"/>
      <c r="AK303" s="201"/>
      <c r="AL303" s="201"/>
      <c r="AM303" s="201"/>
      <c r="AN303" s="201"/>
      <c r="AO303" s="3"/>
      <c r="AP303" s="3"/>
      <c r="AQ303" s="3"/>
      <c r="AR303" s="3"/>
      <c r="AS303" s="3"/>
    </row>
    <row r="304" spans="1:45">
      <c r="A304" s="266"/>
      <c r="B304" s="266"/>
      <c r="C304" s="17"/>
      <c r="D304" s="270"/>
      <c r="E304" s="3"/>
      <c r="F304" s="225"/>
      <c r="G304" s="226"/>
      <c r="H304" s="226"/>
      <c r="I304" s="226"/>
      <c r="J304" s="226"/>
      <c r="K304" s="226"/>
      <c r="L304" s="227"/>
      <c r="M304" s="226"/>
      <c r="N304" s="226"/>
      <c r="O304" s="226"/>
      <c r="P304" s="226"/>
      <c r="Q304" s="227"/>
      <c r="R304" s="226"/>
      <c r="S304" s="226"/>
      <c r="T304" s="226"/>
      <c r="U304" s="226"/>
      <c r="V304" s="226"/>
      <c r="W304" s="227"/>
      <c r="X304" s="226"/>
      <c r="Y304" s="226"/>
      <c r="Z304" s="227"/>
      <c r="AA304" s="226"/>
      <c r="AB304" s="226"/>
      <c r="AC304" s="226"/>
      <c r="AD304" s="227"/>
      <c r="AE304" s="226"/>
      <c r="AF304" s="226"/>
      <c r="AG304" s="226"/>
      <c r="AH304" s="10"/>
      <c r="AI304" s="226"/>
      <c r="AJ304" s="201"/>
      <c r="AK304" s="201"/>
      <c r="AL304" s="201"/>
      <c r="AM304" s="201"/>
      <c r="AN304" s="201"/>
      <c r="AO304" s="3"/>
      <c r="AP304" s="3"/>
      <c r="AQ304" s="3"/>
      <c r="AR304" s="3"/>
      <c r="AS304" s="3"/>
    </row>
    <row r="305" spans="1:45">
      <c r="A305" s="266"/>
      <c r="B305" s="266"/>
      <c r="C305" s="17"/>
      <c r="D305" s="270"/>
      <c r="E305" s="3"/>
      <c r="F305" s="225"/>
      <c r="G305" s="226"/>
      <c r="H305" s="226"/>
      <c r="I305" s="226"/>
      <c r="J305" s="226"/>
      <c r="K305" s="226"/>
      <c r="L305" s="227"/>
      <c r="M305" s="226"/>
      <c r="N305" s="226"/>
      <c r="O305" s="226"/>
      <c r="P305" s="226"/>
      <c r="Q305" s="227"/>
      <c r="R305" s="226"/>
      <c r="S305" s="226"/>
      <c r="T305" s="226"/>
      <c r="U305" s="226"/>
      <c r="V305" s="226"/>
      <c r="W305" s="227"/>
      <c r="X305" s="226"/>
      <c r="Y305" s="226"/>
      <c r="Z305" s="227"/>
      <c r="AA305" s="226"/>
      <c r="AB305" s="226"/>
      <c r="AC305" s="226"/>
      <c r="AD305" s="227"/>
      <c r="AE305" s="226"/>
      <c r="AF305" s="226"/>
      <c r="AG305" s="226"/>
      <c r="AH305" s="10"/>
      <c r="AI305" s="226"/>
      <c r="AJ305" s="201"/>
      <c r="AK305" s="201"/>
      <c r="AL305" s="201"/>
      <c r="AM305" s="201"/>
      <c r="AN305" s="201"/>
      <c r="AO305" s="3"/>
      <c r="AP305" s="3"/>
      <c r="AQ305" s="3"/>
      <c r="AR305" s="3"/>
      <c r="AS305" s="3"/>
    </row>
    <row r="306" spans="1:45">
      <c r="A306" s="266"/>
      <c r="B306" s="266"/>
      <c r="C306" s="17"/>
      <c r="D306" s="270"/>
      <c r="E306" s="3"/>
      <c r="F306" s="225"/>
      <c r="G306" s="226"/>
      <c r="H306" s="226"/>
      <c r="I306" s="226"/>
      <c r="J306" s="226"/>
      <c r="K306" s="226"/>
      <c r="L306" s="227"/>
      <c r="M306" s="226"/>
      <c r="N306" s="226"/>
      <c r="O306" s="226"/>
      <c r="P306" s="226"/>
      <c r="Q306" s="227"/>
      <c r="R306" s="226"/>
      <c r="S306" s="226"/>
      <c r="T306" s="226"/>
      <c r="U306" s="226"/>
      <c r="V306" s="226"/>
      <c r="W306" s="227"/>
      <c r="X306" s="226"/>
      <c r="Y306" s="226"/>
      <c r="Z306" s="227"/>
      <c r="AA306" s="226"/>
      <c r="AB306" s="226"/>
      <c r="AC306" s="226"/>
      <c r="AD306" s="227"/>
      <c r="AE306" s="226"/>
      <c r="AF306" s="226"/>
      <c r="AG306" s="226"/>
      <c r="AH306" s="10"/>
      <c r="AI306" s="226"/>
      <c r="AJ306" s="201"/>
      <c r="AK306" s="201"/>
      <c r="AL306" s="201"/>
      <c r="AM306" s="201"/>
      <c r="AN306" s="201"/>
      <c r="AO306" s="3"/>
      <c r="AP306" s="3"/>
      <c r="AQ306" s="3"/>
      <c r="AR306" s="3"/>
      <c r="AS306" s="3"/>
    </row>
    <row r="307" spans="1:45">
      <c r="A307" s="266"/>
      <c r="B307" s="266"/>
      <c r="C307" s="17"/>
      <c r="D307" s="270"/>
      <c r="E307" s="3"/>
      <c r="F307" s="225"/>
      <c r="G307" s="226"/>
      <c r="H307" s="226"/>
      <c r="I307" s="226"/>
      <c r="J307" s="226"/>
      <c r="K307" s="226"/>
      <c r="L307" s="227"/>
      <c r="M307" s="226"/>
      <c r="N307" s="226"/>
      <c r="O307" s="226"/>
      <c r="P307" s="226"/>
      <c r="Q307" s="227"/>
      <c r="R307" s="226"/>
      <c r="S307" s="226"/>
      <c r="T307" s="226"/>
      <c r="U307" s="226"/>
      <c r="V307" s="226"/>
      <c r="W307" s="227"/>
      <c r="X307" s="226"/>
      <c r="Y307" s="226"/>
      <c r="Z307" s="227"/>
      <c r="AA307" s="226"/>
      <c r="AB307" s="226"/>
      <c r="AC307" s="226"/>
      <c r="AD307" s="227"/>
      <c r="AE307" s="226"/>
      <c r="AF307" s="226"/>
      <c r="AG307" s="226"/>
      <c r="AH307" s="10"/>
      <c r="AI307" s="226"/>
      <c r="AJ307" s="201"/>
      <c r="AK307" s="201"/>
      <c r="AL307" s="201"/>
      <c r="AM307" s="201"/>
      <c r="AN307" s="201"/>
      <c r="AO307" s="3"/>
      <c r="AP307" s="3"/>
      <c r="AQ307" s="3"/>
      <c r="AR307" s="3"/>
      <c r="AS307" s="3"/>
    </row>
    <row r="308" spans="1:45">
      <c r="A308" s="266"/>
      <c r="B308" s="266"/>
      <c r="C308" s="17"/>
      <c r="D308" s="270"/>
      <c r="E308" s="3"/>
      <c r="F308" s="225"/>
      <c r="G308" s="226"/>
      <c r="H308" s="226"/>
      <c r="I308" s="226"/>
      <c r="J308" s="226"/>
      <c r="K308" s="226"/>
      <c r="L308" s="227"/>
      <c r="M308" s="226"/>
      <c r="N308" s="226"/>
      <c r="O308" s="226"/>
      <c r="P308" s="226"/>
      <c r="Q308" s="227"/>
      <c r="R308" s="226"/>
      <c r="S308" s="226"/>
      <c r="T308" s="226"/>
      <c r="U308" s="226"/>
      <c r="V308" s="226"/>
      <c r="W308" s="227"/>
      <c r="X308" s="226"/>
      <c r="Y308" s="226"/>
      <c r="Z308" s="227"/>
      <c r="AA308" s="226"/>
      <c r="AB308" s="226"/>
      <c r="AC308" s="226"/>
      <c r="AD308" s="227"/>
      <c r="AE308" s="226"/>
      <c r="AF308" s="226"/>
      <c r="AG308" s="226"/>
      <c r="AH308" s="10"/>
      <c r="AI308" s="226"/>
      <c r="AJ308" s="201"/>
      <c r="AK308" s="201"/>
      <c r="AL308" s="201"/>
      <c r="AM308" s="201"/>
      <c r="AN308" s="201"/>
      <c r="AO308" s="3"/>
      <c r="AP308" s="3"/>
      <c r="AQ308" s="3"/>
      <c r="AR308" s="3"/>
      <c r="AS308" s="3"/>
    </row>
    <row r="309" spans="1:45">
      <c r="A309" s="266"/>
      <c r="B309" s="266"/>
      <c r="C309" s="17"/>
      <c r="D309" s="270"/>
      <c r="E309" s="3"/>
      <c r="F309" s="225"/>
      <c r="G309" s="226"/>
      <c r="H309" s="226"/>
      <c r="I309" s="226"/>
      <c r="J309" s="226"/>
      <c r="K309" s="226"/>
      <c r="L309" s="227"/>
      <c r="M309" s="226"/>
      <c r="N309" s="226"/>
      <c r="O309" s="226"/>
      <c r="P309" s="226"/>
      <c r="Q309" s="227"/>
      <c r="R309" s="226"/>
      <c r="S309" s="226"/>
      <c r="T309" s="226"/>
      <c r="U309" s="226"/>
      <c r="V309" s="226"/>
      <c r="W309" s="227"/>
      <c r="X309" s="226"/>
      <c r="Y309" s="226"/>
      <c r="Z309" s="227"/>
      <c r="AA309" s="226"/>
      <c r="AB309" s="226"/>
      <c r="AC309" s="226"/>
      <c r="AD309" s="227"/>
      <c r="AE309" s="226"/>
      <c r="AF309" s="226"/>
      <c r="AG309" s="226"/>
      <c r="AH309" s="10"/>
      <c r="AI309" s="226"/>
      <c r="AJ309" s="201"/>
      <c r="AK309" s="201"/>
      <c r="AL309" s="201"/>
      <c r="AM309" s="201"/>
      <c r="AN309" s="201"/>
      <c r="AO309" s="3"/>
      <c r="AP309" s="3"/>
      <c r="AQ309" s="3"/>
      <c r="AR309" s="3"/>
      <c r="AS309" s="3"/>
    </row>
    <row r="310" spans="1:45">
      <c r="A310" s="266"/>
      <c r="B310" s="266"/>
      <c r="C310" s="17"/>
      <c r="D310" s="270"/>
      <c r="E310" s="3"/>
      <c r="F310" s="225"/>
      <c r="G310" s="226"/>
      <c r="H310" s="226"/>
      <c r="I310" s="226"/>
      <c r="J310" s="226"/>
      <c r="K310" s="226"/>
      <c r="L310" s="227"/>
      <c r="M310" s="226"/>
      <c r="N310" s="226"/>
      <c r="O310" s="226"/>
      <c r="P310" s="226"/>
      <c r="Q310" s="227"/>
      <c r="R310" s="226"/>
      <c r="S310" s="226"/>
      <c r="T310" s="226"/>
      <c r="U310" s="226"/>
      <c r="V310" s="226"/>
      <c r="W310" s="227"/>
      <c r="X310" s="226"/>
      <c r="Y310" s="226"/>
      <c r="Z310" s="227"/>
      <c r="AA310" s="226"/>
      <c r="AB310" s="226"/>
      <c r="AC310" s="226"/>
      <c r="AD310" s="227"/>
      <c r="AE310" s="226"/>
      <c r="AF310" s="226"/>
      <c r="AG310" s="226"/>
      <c r="AH310" s="10"/>
      <c r="AI310" s="226"/>
      <c r="AJ310" s="201"/>
      <c r="AK310" s="201"/>
      <c r="AL310" s="201"/>
      <c r="AM310" s="201"/>
      <c r="AN310" s="201"/>
      <c r="AO310" s="3"/>
      <c r="AP310" s="3"/>
      <c r="AQ310" s="3"/>
      <c r="AR310" s="3"/>
      <c r="AS310" s="3"/>
    </row>
    <row r="311" spans="1:45">
      <c r="A311" s="266"/>
      <c r="B311" s="266"/>
      <c r="C311" s="17"/>
      <c r="D311" s="270"/>
      <c r="E311" s="3"/>
      <c r="F311" s="225"/>
      <c r="G311" s="226"/>
      <c r="H311" s="226"/>
      <c r="I311" s="226"/>
      <c r="J311" s="226"/>
      <c r="K311" s="226"/>
      <c r="L311" s="227"/>
      <c r="M311" s="226"/>
      <c r="N311" s="226"/>
      <c r="O311" s="226"/>
      <c r="P311" s="226"/>
      <c r="Q311" s="227"/>
      <c r="R311" s="226"/>
      <c r="S311" s="226"/>
      <c r="T311" s="226"/>
      <c r="U311" s="226"/>
      <c r="V311" s="226"/>
      <c r="W311" s="227"/>
      <c r="X311" s="226"/>
      <c r="Y311" s="226"/>
      <c r="Z311" s="227"/>
      <c r="AA311" s="226"/>
      <c r="AB311" s="226"/>
      <c r="AC311" s="226"/>
      <c r="AD311" s="227"/>
      <c r="AE311" s="226"/>
      <c r="AF311" s="226"/>
      <c r="AG311" s="226"/>
      <c r="AH311" s="10"/>
      <c r="AI311" s="226"/>
      <c r="AJ311" s="201"/>
      <c r="AK311" s="201"/>
      <c r="AL311" s="201"/>
      <c r="AM311" s="201"/>
      <c r="AN311" s="201"/>
      <c r="AO311" s="3"/>
      <c r="AP311" s="3"/>
      <c r="AQ311" s="3"/>
      <c r="AR311" s="3"/>
      <c r="AS311" s="3"/>
    </row>
    <row r="312" spans="1:45">
      <c r="A312" s="266"/>
      <c r="B312" s="266"/>
      <c r="C312" s="17"/>
      <c r="D312" s="270"/>
      <c r="E312" s="3"/>
      <c r="F312" s="225"/>
      <c r="G312" s="226"/>
      <c r="H312" s="226"/>
      <c r="I312" s="226"/>
      <c r="J312" s="226"/>
      <c r="K312" s="226"/>
      <c r="L312" s="227"/>
      <c r="M312" s="226"/>
      <c r="N312" s="226"/>
      <c r="O312" s="226"/>
      <c r="P312" s="226"/>
      <c r="Q312" s="227"/>
      <c r="R312" s="226"/>
      <c r="S312" s="226"/>
      <c r="T312" s="226"/>
      <c r="U312" s="226"/>
      <c r="V312" s="226"/>
      <c r="W312" s="227"/>
      <c r="X312" s="226"/>
      <c r="Y312" s="226"/>
      <c r="Z312" s="227"/>
      <c r="AA312" s="226"/>
      <c r="AB312" s="226"/>
      <c r="AC312" s="226"/>
      <c r="AD312" s="227"/>
      <c r="AE312" s="226"/>
      <c r="AF312" s="226"/>
      <c r="AG312" s="226"/>
      <c r="AH312" s="10"/>
      <c r="AI312" s="226"/>
      <c r="AJ312" s="201"/>
      <c r="AK312" s="201"/>
      <c r="AL312" s="201"/>
      <c r="AM312" s="201"/>
      <c r="AN312" s="201"/>
      <c r="AO312" s="3"/>
      <c r="AP312" s="3"/>
      <c r="AQ312" s="3"/>
      <c r="AR312" s="3"/>
      <c r="AS312" s="3"/>
    </row>
    <row r="313" spans="1:45">
      <c r="A313" s="266"/>
      <c r="B313" s="266"/>
      <c r="C313" s="17"/>
      <c r="D313" s="270"/>
      <c r="E313" s="3"/>
      <c r="F313" s="225"/>
      <c r="G313" s="226"/>
      <c r="H313" s="226"/>
      <c r="I313" s="226"/>
      <c r="J313" s="226"/>
      <c r="K313" s="226"/>
      <c r="L313" s="227"/>
      <c r="M313" s="226"/>
      <c r="N313" s="226"/>
      <c r="O313" s="226"/>
      <c r="P313" s="226"/>
      <c r="Q313" s="227"/>
      <c r="R313" s="226"/>
      <c r="S313" s="226"/>
      <c r="T313" s="226"/>
      <c r="U313" s="226"/>
      <c r="V313" s="226"/>
      <c r="W313" s="227"/>
      <c r="X313" s="226"/>
      <c r="Y313" s="226"/>
      <c r="Z313" s="227"/>
      <c r="AA313" s="226"/>
      <c r="AB313" s="226"/>
      <c r="AC313" s="226"/>
      <c r="AD313" s="227"/>
      <c r="AE313" s="226"/>
      <c r="AF313" s="226"/>
      <c r="AG313" s="226"/>
      <c r="AH313" s="10"/>
      <c r="AI313" s="226"/>
      <c r="AJ313" s="201"/>
      <c r="AK313" s="201"/>
      <c r="AL313" s="201"/>
      <c r="AM313" s="201"/>
      <c r="AN313" s="201"/>
      <c r="AO313" s="3"/>
      <c r="AP313" s="3"/>
      <c r="AQ313" s="3"/>
      <c r="AR313" s="3"/>
      <c r="AS313" s="3"/>
    </row>
    <row r="314" spans="1:45">
      <c r="A314" s="266"/>
      <c r="B314" s="266"/>
      <c r="C314" s="17"/>
      <c r="D314" s="270"/>
      <c r="E314" s="3"/>
      <c r="F314" s="225"/>
      <c r="G314" s="226"/>
      <c r="H314" s="226"/>
      <c r="I314" s="226"/>
      <c r="J314" s="226"/>
      <c r="K314" s="226"/>
      <c r="L314" s="227"/>
      <c r="M314" s="226"/>
      <c r="N314" s="226"/>
      <c r="O314" s="226"/>
      <c r="P314" s="226"/>
      <c r="Q314" s="227"/>
      <c r="R314" s="226"/>
      <c r="S314" s="226"/>
      <c r="T314" s="226"/>
      <c r="U314" s="226"/>
      <c r="V314" s="226"/>
      <c r="W314" s="227"/>
      <c r="X314" s="226"/>
      <c r="Y314" s="226"/>
      <c r="Z314" s="227"/>
      <c r="AA314" s="226"/>
      <c r="AB314" s="226"/>
      <c r="AC314" s="226"/>
      <c r="AD314" s="227"/>
      <c r="AE314" s="226"/>
      <c r="AF314" s="226"/>
      <c r="AG314" s="226"/>
      <c r="AH314" s="10"/>
      <c r="AI314" s="226"/>
      <c r="AJ314" s="201"/>
      <c r="AK314" s="201"/>
      <c r="AL314" s="201"/>
      <c r="AM314" s="201"/>
      <c r="AN314" s="201"/>
      <c r="AO314" s="3"/>
      <c r="AP314" s="3"/>
      <c r="AQ314" s="3"/>
      <c r="AR314" s="3"/>
      <c r="AS314" s="3"/>
    </row>
    <row r="315" spans="1:45">
      <c r="A315" s="266"/>
      <c r="B315" s="266"/>
      <c r="C315" s="17"/>
      <c r="D315" s="270"/>
      <c r="E315" s="3"/>
      <c r="F315" s="225"/>
      <c r="G315" s="226"/>
      <c r="H315" s="226"/>
      <c r="I315" s="226"/>
      <c r="J315" s="226"/>
      <c r="K315" s="226"/>
      <c r="L315" s="227"/>
      <c r="M315" s="226"/>
      <c r="N315" s="226"/>
      <c r="O315" s="226"/>
      <c r="P315" s="226"/>
      <c r="Q315" s="227"/>
      <c r="R315" s="226"/>
      <c r="S315" s="226"/>
      <c r="T315" s="226"/>
      <c r="U315" s="226"/>
      <c r="V315" s="226"/>
      <c r="W315" s="227"/>
      <c r="X315" s="226"/>
      <c r="Y315" s="226"/>
      <c r="Z315" s="227"/>
      <c r="AA315" s="226"/>
      <c r="AB315" s="226"/>
      <c r="AC315" s="226"/>
      <c r="AD315" s="227"/>
      <c r="AE315" s="226"/>
      <c r="AF315" s="226"/>
      <c r="AG315" s="226"/>
      <c r="AH315" s="10"/>
      <c r="AI315" s="226"/>
      <c r="AJ315" s="201"/>
      <c r="AK315" s="201"/>
      <c r="AL315" s="201"/>
      <c r="AM315" s="201"/>
      <c r="AN315" s="201"/>
      <c r="AO315" s="3"/>
      <c r="AP315" s="3"/>
      <c r="AQ315" s="3"/>
      <c r="AR315" s="3"/>
      <c r="AS315" s="3"/>
    </row>
    <row r="316" spans="1:45">
      <c r="A316" s="266"/>
      <c r="B316" s="266"/>
      <c r="C316" s="17"/>
      <c r="D316" s="270"/>
      <c r="E316" s="3"/>
      <c r="F316" s="225"/>
      <c r="G316" s="226"/>
      <c r="H316" s="226"/>
      <c r="I316" s="226"/>
      <c r="J316" s="226"/>
      <c r="K316" s="226"/>
      <c r="L316" s="227"/>
      <c r="M316" s="226"/>
      <c r="N316" s="226"/>
      <c r="O316" s="226"/>
      <c r="P316" s="226"/>
      <c r="Q316" s="227"/>
      <c r="R316" s="226"/>
      <c r="S316" s="226"/>
      <c r="T316" s="226"/>
      <c r="U316" s="226"/>
      <c r="V316" s="226"/>
      <c r="W316" s="227"/>
      <c r="X316" s="226"/>
      <c r="Y316" s="226"/>
      <c r="Z316" s="227"/>
      <c r="AA316" s="226"/>
      <c r="AB316" s="226"/>
      <c r="AC316" s="226"/>
      <c r="AD316" s="227"/>
      <c r="AE316" s="226"/>
      <c r="AF316" s="226"/>
      <c r="AG316" s="226"/>
      <c r="AH316" s="10"/>
      <c r="AI316" s="226"/>
      <c r="AJ316" s="201"/>
      <c r="AK316" s="201"/>
      <c r="AL316" s="201"/>
      <c r="AM316" s="201"/>
      <c r="AN316" s="201"/>
      <c r="AO316" s="3"/>
      <c r="AP316" s="3"/>
      <c r="AQ316" s="3"/>
      <c r="AR316" s="3"/>
      <c r="AS316" s="3"/>
    </row>
    <row r="317" spans="1:45">
      <c r="A317" s="266"/>
      <c r="B317" s="266"/>
      <c r="C317" s="17"/>
      <c r="D317" s="270"/>
      <c r="E317" s="3"/>
      <c r="F317" s="225"/>
      <c r="G317" s="226"/>
      <c r="H317" s="226"/>
      <c r="I317" s="226"/>
      <c r="J317" s="226"/>
      <c r="K317" s="226"/>
      <c r="L317" s="227"/>
      <c r="M317" s="226"/>
      <c r="N317" s="226"/>
      <c r="O317" s="226"/>
      <c r="P317" s="226"/>
      <c r="Q317" s="227"/>
      <c r="R317" s="226"/>
      <c r="S317" s="226"/>
      <c r="T317" s="226"/>
      <c r="U317" s="226"/>
      <c r="V317" s="226"/>
      <c r="W317" s="227"/>
      <c r="X317" s="226"/>
      <c r="Y317" s="226"/>
      <c r="Z317" s="227"/>
      <c r="AA317" s="226"/>
      <c r="AB317" s="226"/>
      <c r="AC317" s="226"/>
      <c r="AD317" s="227"/>
      <c r="AE317" s="226"/>
      <c r="AF317" s="226"/>
      <c r="AG317" s="226"/>
      <c r="AH317" s="10"/>
      <c r="AI317" s="226"/>
      <c r="AJ317" s="201"/>
      <c r="AK317" s="201"/>
      <c r="AL317" s="201"/>
      <c r="AM317" s="201"/>
      <c r="AN317" s="201"/>
      <c r="AO317" s="3"/>
      <c r="AP317" s="3"/>
      <c r="AQ317" s="3"/>
      <c r="AR317" s="3"/>
      <c r="AS317" s="3"/>
    </row>
    <row r="318" spans="1:45">
      <c r="A318" s="266"/>
      <c r="B318" s="266"/>
      <c r="C318" s="17"/>
      <c r="D318" s="270"/>
      <c r="E318" s="3"/>
      <c r="F318" s="225"/>
      <c r="G318" s="226"/>
      <c r="H318" s="226"/>
      <c r="I318" s="226"/>
      <c r="J318" s="226"/>
      <c r="K318" s="226"/>
      <c r="L318" s="227"/>
      <c r="M318" s="226"/>
      <c r="N318" s="226"/>
      <c r="O318" s="226"/>
      <c r="P318" s="226"/>
      <c r="Q318" s="227"/>
      <c r="R318" s="226"/>
      <c r="S318" s="226"/>
      <c r="T318" s="226"/>
      <c r="U318" s="226"/>
      <c r="V318" s="226"/>
      <c r="W318" s="227"/>
      <c r="X318" s="226"/>
      <c r="Y318" s="226"/>
      <c r="Z318" s="227"/>
      <c r="AA318" s="226"/>
      <c r="AB318" s="226"/>
      <c r="AC318" s="226"/>
      <c r="AD318" s="227"/>
      <c r="AE318" s="226"/>
      <c r="AF318" s="226"/>
      <c r="AG318" s="226"/>
      <c r="AH318" s="10"/>
      <c r="AI318" s="226"/>
      <c r="AJ318" s="201"/>
      <c r="AK318" s="201"/>
      <c r="AL318" s="201"/>
      <c r="AM318" s="201"/>
      <c r="AN318" s="201"/>
      <c r="AO318" s="3"/>
      <c r="AP318" s="3"/>
      <c r="AQ318" s="3"/>
      <c r="AR318" s="3"/>
      <c r="AS318" s="3"/>
    </row>
    <row r="319" spans="1:45">
      <c r="A319" s="266"/>
      <c r="B319" s="266"/>
      <c r="C319" s="17"/>
      <c r="D319" s="270"/>
      <c r="E319" s="3"/>
      <c r="F319" s="225"/>
      <c r="G319" s="226"/>
      <c r="H319" s="226"/>
      <c r="I319" s="226"/>
      <c r="J319" s="226"/>
      <c r="K319" s="226"/>
      <c r="L319" s="227"/>
      <c r="M319" s="226"/>
      <c r="N319" s="226"/>
      <c r="O319" s="226"/>
      <c r="P319" s="226"/>
      <c r="Q319" s="227"/>
      <c r="R319" s="226"/>
      <c r="S319" s="226"/>
      <c r="T319" s="226"/>
      <c r="U319" s="226"/>
      <c r="V319" s="226"/>
      <c r="W319" s="227"/>
      <c r="X319" s="226"/>
      <c r="Y319" s="226"/>
      <c r="Z319" s="227"/>
      <c r="AA319" s="226"/>
      <c r="AB319" s="226"/>
      <c r="AC319" s="226"/>
      <c r="AD319" s="227"/>
      <c r="AE319" s="226"/>
      <c r="AF319" s="226"/>
      <c r="AG319" s="226"/>
      <c r="AH319" s="10"/>
      <c r="AI319" s="226"/>
      <c r="AJ319" s="201"/>
      <c r="AK319" s="201"/>
      <c r="AL319" s="201"/>
      <c r="AM319" s="201"/>
      <c r="AN319" s="201"/>
      <c r="AO319" s="3"/>
      <c r="AP319" s="3"/>
      <c r="AQ319" s="3"/>
      <c r="AR319" s="3"/>
      <c r="AS319" s="3"/>
    </row>
    <row r="320" spans="1:45">
      <c r="A320" s="266"/>
      <c r="B320" s="266"/>
      <c r="C320" s="17"/>
      <c r="D320" s="270"/>
      <c r="E320" s="3"/>
      <c r="F320" s="225"/>
      <c r="G320" s="226"/>
      <c r="H320" s="226"/>
      <c r="I320" s="226"/>
      <c r="J320" s="226"/>
      <c r="K320" s="226"/>
      <c r="L320" s="227"/>
      <c r="M320" s="226"/>
      <c r="N320" s="226"/>
      <c r="O320" s="226"/>
      <c r="P320" s="226"/>
      <c r="Q320" s="227"/>
      <c r="R320" s="226"/>
      <c r="S320" s="226"/>
      <c r="T320" s="226"/>
      <c r="U320" s="226"/>
      <c r="V320" s="226"/>
      <c r="W320" s="227"/>
      <c r="X320" s="226"/>
      <c r="Y320" s="226"/>
      <c r="Z320" s="227"/>
      <c r="AA320" s="226"/>
      <c r="AB320" s="226"/>
      <c r="AC320" s="226"/>
      <c r="AD320" s="227"/>
      <c r="AE320" s="226"/>
      <c r="AF320" s="226"/>
      <c r="AG320" s="226"/>
      <c r="AH320" s="10"/>
      <c r="AI320" s="226"/>
      <c r="AJ320" s="201"/>
      <c r="AK320" s="201"/>
      <c r="AL320" s="201"/>
      <c r="AM320" s="201"/>
      <c r="AN320" s="201"/>
      <c r="AO320" s="3"/>
      <c r="AP320" s="3"/>
      <c r="AQ320" s="3"/>
      <c r="AR320" s="3"/>
      <c r="AS320" s="3"/>
    </row>
    <row r="321" spans="1:45">
      <c r="A321" s="266"/>
      <c r="B321" s="266"/>
      <c r="C321" s="17"/>
      <c r="D321" s="270"/>
      <c r="E321" s="3"/>
      <c r="F321" s="225"/>
      <c r="G321" s="226"/>
      <c r="H321" s="226"/>
      <c r="I321" s="226"/>
      <c r="J321" s="226"/>
      <c r="K321" s="226"/>
      <c r="L321" s="227"/>
      <c r="M321" s="226"/>
      <c r="N321" s="226"/>
      <c r="O321" s="226"/>
      <c r="P321" s="226"/>
      <c r="Q321" s="227"/>
      <c r="R321" s="226"/>
      <c r="S321" s="226"/>
      <c r="T321" s="226"/>
      <c r="U321" s="226"/>
      <c r="V321" s="226"/>
      <c r="W321" s="227"/>
      <c r="X321" s="226"/>
      <c r="Y321" s="226"/>
      <c r="Z321" s="227"/>
      <c r="AA321" s="226"/>
      <c r="AB321" s="226"/>
      <c r="AC321" s="226"/>
      <c r="AD321" s="227"/>
      <c r="AE321" s="226"/>
      <c r="AF321" s="226"/>
      <c r="AG321" s="226"/>
      <c r="AH321" s="10"/>
      <c r="AI321" s="226"/>
      <c r="AJ321" s="201"/>
      <c r="AK321" s="201"/>
      <c r="AL321" s="201"/>
      <c r="AM321" s="201"/>
      <c r="AN321" s="201"/>
      <c r="AO321" s="3"/>
      <c r="AP321" s="3"/>
      <c r="AQ321" s="3"/>
      <c r="AR321" s="3"/>
      <c r="AS321" s="3"/>
    </row>
    <row r="322" spans="1:45">
      <c r="A322" s="266"/>
      <c r="B322" s="266"/>
      <c r="C322" s="17"/>
      <c r="D322" s="270"/>
      <c r="E322" s="3"/>
      <c r="F322" s="225"/>
      <c r="G322" s="226"/>
      <c r="H322" s="226"/>
      <c r="I322" s="226"/>
      <c r="J322" s="226"/>
      <c r="K322" s="226"/>
      <c r="L322" s="227"/>
      <c r="M322" s="226"/>
      <c r="N322" s="226"/>
      <c r="O322" s="226"/>
      <c r="P322" s="226"/>
      <c r="Q322" s="227"/>
      <c r="R322" s="226"/>
      <c r="S322" s="226"/>
      <c r="T322" s="226"/>
      <c r="U322" s="226"/>
      <c r="V322" s="226"/>
      <c r="W322" s="227"/>
      <c r="X322" s="226"/>
      <c r="Y322" s="226"/>
      <c r="Z322" s="227"/>
      <c r="AA322" s="226"/>
      <c r="AB322" s="226"/>
      <c r="AC322" s="226"/>
      <c r="AD322" s="227"/>
      <c r="AE322" s="226"/>
      <c r="AF322" s="226"/>
      <c r="AG322" s="226"/>
      <c r="AH322" s="10"/>
      <c r="AI322" s="226"/>
      <c r="AJ322" s="201"/>
      <c r="AK322" s="201"/>
      <c r="AL322" s="201"/>
      <c r="AM322" s="201"/>
      <c r="AN322" s="201"/>
      <c r="AO322" s="3"/>
      <c r="AP322" s="3"/>
      <c r="AQ322" s="3"/>
      <c r="AR322" s="3"/>
      <c r="AS322" s="3"/>
    </row>
    <row r="323" spans="1:45">
      <c r="A323" s="266"/>
      <c r="B323" s="266"/>
      <c r="C323" s="17"/>
      <c r="D323" s="270"/>
      <c r="E323" s="3"/>
      <c r="F323" s="225"/>
      <c r="G323" s="226"/>
      <c r="H323" s="226"/>
      <c r="I323" s="226"/>
      <c r="J323" s="226"/>
      <c r="K323" s="226"/>
      <c r="L323" s="227"/>
      <c r="M323" s="226"/>
      <c r="N323" s="226"/>
      <c r="O323" s="226"/>
      <c r="P323" s="226"/>
      <c r="Q323" s="227"/>
      <c r="R323" s="226"/>
      <c r="S323" s="226"/>
      <c r="T323" s="226"/>
      <c r="U323" s="226"/>
      <c r="V323" s="226"/>
      <c r="W323" s="227"/>
      <c r="X323" s="226"/>
      <c r="Y323" s="226"/>
      <c r="Z323" s="227"/>
      <c r="AA323" s="226"/>
      <c r="AB323" s="226"/>
      <c r="AC323" s="226"/>
      <c r="AD323" s="227"/>
      <c r="AE323" s="226"/>
      <c r="AF323" s="226"/>
      <c r="AG323" s="226"/>
      <c r="AH323" s="10"/>
      <c r="AI323" s="226"/>
      <c r="AJ323" s="201"/>
      <c r="AK323" s="201"/>
      <c r="AL323" s="201"/>
      <c r="AM323" s="201"/>
      <c r="AN323" s="201"/>
      <c r="AO323" s="3"/>
      <c r="AP323" s="3"/>
      <c r="AQ323" s="3"/>
      <c r="AR323" s="3"/>
      <c r="AS323" s="3"/>
    </row>
    <row r="324" spans="1:45">
      <c r="A324" s="266"/>
      <c r="B324" s="266"/>
      <c r="C324" s="17"/>
      <c r="D324" s="270"/>
      <c r="E324" s="3"/>
      <c r="F324" s="225"/>
      <c r="G324" s="226"/>
      <c r="H324" s="226"/>
      <c r="I324" s="226"/>
      <c r="J324" s="226"/>
      <c r="K324" s="226"/>
      <c r="L324" s="227"/>
      <c r="M324" s="226"/>
      <c r="N324" s="226"/>
      <c r="O324" s="226"/>
      <c r="P324" s="226"/>
      <c r="Q324" s="227"/>
      <c r="R324" s="226"/>
      <c r="S324" s="226"/>
      <c r="T324" s="226"/>
      <c r="U324" s="226"/>
      <c r="V324" s="226"/>
      <c r="W324" s="227"/>
      <c r="X324" s="226"/>
      <c r="Y324" s="226"/>
      <c r="Z324" s="227"/>
      <c r="AA324" s="226"/>
      <c r="AB324" s="226"/>
      <c r="AC324" s="226"/>
      <c r="AD324" s="227"/>
      <c r="AE324" s="226"/>
      <c r="AF324" s="226"/>
      <c r="AG324" s="226"/>
      <c r="AH324" s="10"/>
      <c r="AI324" s="226"/>
      <c r="AJ324" s="201"/>
      <c r="AK324" s="201"/>
      <c r="AL324" s="201"/>
      <c r="AM324" s="201"/>
      <c r="AN324" s="201"/>
      <c r="AO324" s="3"/>
      <c r="AP324" s="3"/>
      <c r="AQ324" s="3"/>
      <c r="AR324" s="3"/>
      <c r="AS324" s="3"/>
    </row>
    <row r="325" spans="1:45">
      <c r="A325" s="266"/>
      <c r="B325" s="266"/>
      <c r="C325" s="17"/>
      <c r="D325" s="270"/>
      <c r="E325" s="3"/>
      <c r="F325" s="225"/>
      <c r="G325" s="226"/>
      <c r="H325" s="226"/>
      <c r="I325" s="226"/>
      <c r="J325" s="226"/>
      <c r="K325" s="226"/>
      <c r="L325" s="227"/>
      <c r="M325" s="226"/>
      <c r="N325" s="226"/>
      <c r="O325" s="226"/>
      <c r="P325" s="226"/>
      <c r="Q325" s="227"/>
      <c r="R325" s="226"/>
      <c r="S325" s="226"/>
      <c r="T325" s="226"/>
      <c r="U325" s="226"/>
      <c r="V325" s="226"/>
      <c r="W325" s="227"/>
      <c r="X325" s="226"/>
      <c r="Y325" s="226"/>
      <c r="Z325" s="227"/>
      <c r="AA325" s="226"/>
      <c r="AB325" s="226"/>
      <c r="AC325" s="226"/>
      <c r="AD325" s="227"/>
      <c r="AE325" s="226"/>
      <c r="AF325" s="226"/>
      <c r="AG325" s="226"/>
      <c r="AH325" s="10"/>
      <c r="AI325" s="226"/>
      <c r="AJ325" s="201"/>
      <c r="AK325" s="201"/>
      <c r="AL325" s="201"/>
      <c r="AM325" s="201"/>
      <c r="AN325" s="201"/>
      <c r="AO325" s="3"/>
      <c r="AP325" s="3"/>
      <c r="AQ325" s="3"/>
      <c r="AR325" s="3"/>
      <c r="AS325" s="3"/>
    </row>
    <row r="326" spans="1:45">
      <c r="A326" s="266"/>
      <c r="B326" s="266"/>
      <c r="C326" s="17"/>
      <c r="D326" s="270"/>
      <c r="E326" s="3"/>
      <c r="F326" s="225"/>
      <c r="G326" s="226"/>
      <c r="H326" s="226"/>
      <c r="I326" s="226"/>
      <c r="J326" s="226"/>
      <c r="K326" s="226"/>
      <c r="L326" s="227"/>
      <c r="M326" s="226"/>
      <c r="N326" s="226"/>
      <c r="O326" s="226"/>
      <c r="P326" s="226"/>
      <c r="Q326" s="227"/>
      <c r="R326" s="226"/>
      <c r="S326" s="226"/>
      <c r="T326" s="226"/>
      <c r="U326" s="226"/>
      <c r="V326" s="226"/>
      <c r="W326" s="227"/>
      <c r="X326" s="226"/>
      <c r="Y326" s="226"/>
      <c r="Z326" s="227"/>
      <c r="AA326" s="226"/>
      <c r="AB326" s="226"/>
      <c r="AC326" s="226"/>
      <c r="AD326" s="227"/>
      <c r="AE326" s="226"/>
      <c r="AF326" s="226"/>
      <c r="AG326" s="226"/>
      <c r="AH326" s="10"/>
      <c r="AI326" s="226"/>
      <c r="AJ326" s="201"/>
      <c r="AK326" s="201"/>
      <c r="AL326" s="201"/>
      <c r="AM326" s="201"/>
      <c r="AN326" s="201"/>
      <c r="AO326" s="3"/>
      <c r="AP326" s="3"/>
      <c r="AQ326" s="3"/>
      <c r="AR326" s="3"/>
      <c r="AS326" s="3"/>
    </row>
    <row r="327" spans="1:45">
      <c r="A327" s="266"/>
      <c r="B327" s="266"/>
      <c r="C327" s="17"/>
      <c r="D327" s="270"/>
      <c r="E327" s="3"/>
      <c r="F327" s="225"/>
      <c r="G327" s="226"/>
      <c r="H327" s="226"/>
      <c r="I327" s="226"/>
      <c r="J327" s="226"/>
      <c r="K327" s="226"/>
      <c r="L327" s="227"/>
      <c r="M327" s="226"/>
      <c r="N327" s="226"/>
      <c r="O327" s="226"/>
      <c r="P327" s="226"/>
      <c r="Q327" s="227"/>
      <c r="R327" s="226"/>
      <c r="S327" s="226"/>
      <c r="T327" s="226"/>
      <c r="U327" s="226"/>
      <c r="V327" s="226"/>
      <c r="W327" s="227"/>
      <c r="X327" s="226"/>
      <c r="Y327" s="226"/>
      <c r="Z327" s="227"/>
      <c r="AA327" s="226"/>
      <c r="AB327" s="226"/>
      <c r="AC327" s="226"/>
      <c r="AD327" s="227"/>
      <c r="AE327" s="226"/>
      <c r="AF327" s="226"/>
      <c r="AG327" s="226"/>
      <c r="AH327" s="10"/>
      <c r="AI327" s="226"/>
      <c r="AJ327" s="201"/>
      <c r="AK327" s="201"/>
      <c r="AL327" s="201"/>
      <c r="AM327" s="201"/>
      <c r="AN327" s="201"/>
      <c r="AO327" s="3"/>
      <c r="AP327" s="3"/>
      <c r="AQ327" s="3"/>
      <c r="AR327" s="3"/>
      <c r="AS327" s="3"/>
    </row>
    <row r="328" spans="1:45">
      <c r="A328" s="266"/>
      <c r="B328" s="266"/>
      <c r="C328" s="17"/>
      <c r="D328" s="270"/>
      <c r="E328" s="3"/>
      <c r="F328" s="225"/>
      <c r="G328" s="226"/>
      <c r="H328" s="226"/>
      <c r="I328" s="226"/>
      <c r="J328" s="226"/>
      <c r="K328" s="226"/>
      <c r="L328" s="227"/>
      <c r="M328" s="226"/>
      <c r="N328" s="226"/>
      <c r="O328" s="226"/>
      <c r="P328" s="226"/>
      <c r="Q328" s="227"/>
      <c r="R328" s="226"/>
      <c r="S328" s="226"/>
      <c r="T328" s="226"/>
      <c r="U328" s="226"/>
      <c r="V328" s="226"/>
      <c r="W328" s="227"/>
      <c r="X328" s="226"/>
      <c r="Y328" s="226"/>
      <c r="Z328" s="227"/>
      <c r="AA328" s="226"/>
      <c r="AB328" s="226"/>
      <c r="AC328" s="226"/>
      <c r="AD328" s="227"/>
      <c r="AE328" s="226"/>
      <c r="AF328" s="226"/>
      <c r="AG328" s="226"/>
      <c r="AH328" s="10"/>
      <c r="AI328" s="226"/>
      <c r="AJ328" s="201"/>
      <c r="AK328" s="201"/>
      <c r="AL328" s="201"/>
      <c r="AM328" s="201"/>
      <c r="AN328" s="201"/>
      <c r="AO328" s="3"/>
      <c r="AP328" s="3"/>
      <c r="AQ328" s="3"/>
      <c r="AR328" s="3"/>
      <c r="AS328" s="3"/>
    </row>
    <row r="329" spans="1:45">
      <c r="A329" s="266"/>
      <c r="B329" s="266"/>
      <c r="C329" s="17"/>
      <c r="D329" s="270"/>
      <c r="E329" s="3"/>
      <c r="F329" s="225"/>
      <c r="G329" s="226"/>
      <c r="H329" s="226"/>
      <c r="I329" s="226"/>
      <c r="J329" s="226"/>
      <c r="K329" s="226"/>
      <c r="L329" s="227"/>
      <c r="M329" s="226"/>
      <c r="N329" s="226"/>
      <c r="O329" s="226"/>
      <c r="P329" s="226"/>
      <c r="Q329" s="227"/>
      <c r="R329" s="226"/>
      <c r="S329" s="226"/>
      <c r="T329" s="226"/>
      <c r="U329" s="226"/>
      <c r="V329" s="226"/>
      <c r="W329" s="227"/>
      <c r="X329" s="226"/>
      <c r="Y329" s="226"/>
      <c r="Z329" s="227"/>
      <c r="AA329" s="226"/>
      <c r="AB329" s="226"/>
      <c r="AC329" s="226"/>
      <c r="AD329" s="227"/>
      <c r="AE329" s="226"/>
      <c r="AF329" s="226"/>
      <c r="AG329" s="226"/>
      <c r="AH329" s="10"/>
      <c r="AI329" s="226"/>
      <c r="AJ329" s="201"/>
      <c r="AK329" s="201"/>
      <c r="AL329" s="201"/>
      <c r="AM329" s="201"/>
      <c r="AN329" s="201"/>
      <c r="AO329" s="3"/>
      <c r="AP329" s="3"/>
      <c r="AQ329" s="3"/>
      <c r="AR329" s="3"/>
      <c r="AS329" s="3"/>
    </row>
    <row r="330" spans="1:45">
      <c r="A330" s="266"/>
      <c r="B330" s="266"/>
      <c r="C330" s="17"/>
      <c r="D330" s="270"/>
      <c r="E330" s="3"/>
      <c r="F330" s="225"/>
      <c r="G330" s="226"/>
      <c r="H330" s="226"/>
      <c r="I330" s="226"/>
      <c r="J330" s="226"/>
      <c r="K330" s="226"/>
      <c r="L330" s="227"/>
      <c r="M330" s="226"/>
      <c r="N330" s="226"/>
      <c r="O330" s="226"/>
      <c r="P330" s="226"/>
      <c r="Q330" s="227"/>
      <c r="R330" s="226"/>
      <c r="S330" s="226"/>
      <c r="T330" s="226"/>
      <c r="U330" s="226"/>
      <c r="V330" s="226"/>
      <c r="W330" s="227"/>
      <c r="X330" s="226"/>
      <c r="Y330" s="226"/>
      <c r="Z330" s="227"/>
      <c r="AA330" s="226"/>
      <c r="AB330" s="226"/>
      <c r="AC330" s="226"/>
      <c r="AD330" s="227"/>
      <c r="AE330" s="226"/>
      <c r="AF330" s="226"/>
      <c r="AG330" s="226"/>
      <c r="AH330" s="10"/>
      <c r="AI330" s="226"/>
      <c r="AJ330" s="201"/>
      <c r="AK330" s="201"/>
      <c r="AL330" s="201"/>
      <c r="AM330" s="201"/>
      <c r="AN330" s="201"/>
      <c r="AO330" s="3"/>
      <c r="AP330" s="3"/>
      <c r="AQ330" s="3"/>
      <c r="AR330" s="3"/>
      <c r="AS330" s="3"/>
    </row>
    <row r="331" spans="1:45">
      <c r="A331" s="266"/>
      <c r="B331" s="266"/>
      <c r="C331" s="17"/>
      <c r="D331" s="270"/>
      <c r="E331" s="3"/>
      <c r="F331" s="225"/>
      <c r="G331" s="226"/>
      <c r="H331" s="226"/>
      <c r="I331" s="226"/>
      <c r="J331" s="226"/>
      <c r="K331" s="226"/>
      <c r="L331" s="227"/>
      <c r="M331" s="226"/>
      <c r="N331" s="226"/>
      <c r="O331" s="226"/>
      <c r="P331" s="226"/>
      <c r="Q331" s="227"/>
      <c r="R331" s="226"/>
      <c r="S331" s="226"/>
      <c r="T331" s="226"/>
      <c r="U331" s="226"/>
      <c r="V331" s="226"/>
      <c r="W331" s="227"/>
      <c r="X331" s="226"/>
      <c r="Y331" s="226"/>
      <c r="Z331" s="227"/>
      <c r="AA331" s="226"/>
      <c r="AB331" s="226"/>
      <c r="AC331" s="226"/>
      <c r="AD331" s="227"/>
      <c r="AE331" s="226"/>
      <c r="AF331" s="226"/>
      <c r="AG331" s="226"/>
      <c r="AH331" s="10"/>
      <c r="AI331" s="226"/>
      <c r="AJ331" s="201"/>
      <c r="AK331" s="201"/>
      <c r="AL331" s="201"/>
      <c r="AM331" s="201"/>
      <c r="AN331" s="201"/>
      <c r="AO331" s="3"/>
      <c r="AP331" s="3"/>
      <c r="AQ331" s="3"/>
      <c r="AR331" s="3"/>
      <c r="AS331" s="3"/>
    </row>
    <row r="332" spans="1:45">
      <c r="A332" s="266"/>
      <c r="B332" s="266"/>
      <c r="C332" s="17"/>
      <c r="D332" s="270"/>
      <c r="E332" s="3"/>
      <c r="F332" s="225"/>
      <c r="G332" s="226"/>
      <c r="H332" s="226"/>
      <c r="I332" s="226"/>
      <c r="J332" s="226"/>
      <c r="K332" s="226"/>
      <c r="L332" s="227"/>
      <c r="M332" s="226"/>
      <c r="N332" s="226"/>
      <c r="O332" s="226"/>
      <c r="P332" s="226"/>
      <c r="Q332" s="227"/>
      <c r="R332" s="226"/>
      <c r="S332" s="226"/>
      <c r="T332" s="226"/>
      <c r="U332" s="226"/>
      <c r="V332" s="226"/>
      <c r="W332" s="227"/>
      <c r="X332" s="226"/>
      <c r="Y332" s="226"/>
      <c r="Z332" s="227"/>
      <c r="AA332" s="226"/>
      <c r="AB332" s="226"/>
      <c r="AC332" s="226"/>
      <c r="AD332" s="227"/>
      <c r="AE332" s="226"/>
      <c r="AF332" s="226"/>
      <c r="AG332" s="226"/>
      <c r="AH332" s="10"/>
      <c r="AI332" s="226"/>
      <c r="AJ332" s="201"/>
      <c r="AK332" s="201"/>
      <c r="AL332" s="201"/>
      <c r="AM332" s="201"/>
      <c r="AN332" s="201"/>
      <c r="AO332" s="3"/>
      <c r="AP332" s="3"/>
      <c r="AQ332" s="3"/>
      <c r="AR332" s="3"/>
      <c r="AS332" s="3"/>
    </row>
    <row r="333" spans="1:45">
      <c r="A333" s="266"/>
      <c r="B333" s="266"/>
      <c r="C333" s="17"/>
      <c r="D333" s="270"/>
      <c r="E333" s="3"/>
      <c r="F333" s="225"/>
      <c r="G333" s="226"/>
      <c r="H333" s="226"/>
      <c r="I333" s="226"/>
      <c r="J333" s="226"/>
      <c r="K333" s="226"/>
      <c r="L333" s="227"/>
      <c r="M333" s="226"/>
      <c r="N333" s="226"/>
      <c r="O333" s="226"/>
      <c r="P333" s="226"/>
      <c r="Q333" s="227"/>
      <c r="R333" s="226"/>
      <c r="S333" s="226"/>
      <c r="T333" s="226"/>
      <c r="U333" s="226"/>
      <c r="V333" s="226"/>
      <c r="W333" s="227"/>
      <c r="X333" s="226"/>
      <c r="Y333" s="226"/>
      <c r="Z333" s="227"/>
      <c r="AA333" s="226"/>
      <c r="AB333" s="226"/>
      <c r="AC333" s="226"/>
      <c r="AD333" s="227"/>
      <c r="AE333" s="226"/>
      <c r="AF333" s="226"/>
      <c r="AG333" s="226"/>
      <c r="AH333" s="10"/>
      <c r="AI333" s="226"/>
      <c r="AJ333" s="201"/>
      <c r="AK333" s="201"/>
      <c r="AL333" s="201"/>
      <c r="AM333" s="201"/>
      <c r="AN333" s="201"/>
      <c r="AO333" s="3"/>
      <c r="AP333" s="3"/>
      <c r="AQ333" s="3"/>
      <c r="AR333" s="3"/>
      <c r="AS333" s="3"/>
    </row>
    <row r="334" spans="1:45">
      <c r="A334" s="266"/>
      <c r="B334" s="266"/>
      <c r="C334" s="17"/>
      <c r="D334" s="270"/>
      <c r="E334" s="3"/>
      <c r="F334" s="225"/>
      <c r="G334" s="226"/>
      <c r="H334" s="226"/>
      <c r="I334" s="226"/>
      <c r="J334" s="226"/>
      <c r="K334" s="226"/>
      <c r="L334" s="227"/>
      <c r="M334" s="226"/>
      <c r="N334" s="226"/>
      <c r="O334" s="226"/>
      <c r="P334" s="226"/>
      <c r="Q334" s="227"/>
      <c r="R334" s="226"/>
      <c r="S334" s="226"/>
      <c r="T334" s="226"/>
      <c r="U334" s="226"/>
      <c r="V334" s="226"/>
      <c r="W334" s="227"/>
      <c r="X334" s="226"/>
      <c r="Y334" s="226"/>
      <c r="Z334" s="227"/>
      <c r="AA334" s="226"/>
      <c r="AB334" s="226"/>
      <c r="AC334" s="226"/>
      <c r="AD334" s="227"/>
      <c r="AE334" s="226"/>
      <c r="AF334" s="226"/>
      <c r="AG334" s="226"/>
      <c r="AH334" s="10"/>
      <c r="AI334" s="226"/>
      <c r="AJ334" s="201"/>
      <c r="AK334" s="201"/>
      <c r="AL334" s="201"/>
      <c r="AM334" s="201"/>
      <c r="AN334" s="201"/>
      <c r="AO334" s="3"/>
      <c r="AP334" s="3"/>
      <c r="AQ334" s="3"/>
      <c r="AR334" s="3"/>
      <c r="AS334" s="3"/>
    </row>
    <row r="335" spans="1:45">
      <c r="A335" s="266"/>
      <c r="B335" s="266"/>
      <c r="C335" s="17"/>
      <c r="D335" s="270"/>
      <c r="E335" s="3"/>
      <c r="F335" s="225"/>
      <c r="G335" s="226"/>
      <c r="H335" s="226"/>
      <c r="I335" s="226"/>
      <c r="J335" s="226"/>
      <c r="K335" s="226"/>
      <c r="L335" s="227"/>
      <c r="M335" s="226"/>
      <c r="N335" s="226"/>
      <c r="O335" s="226"/>
      <c r="P335" s="226"/>
      <c r="Q335" s="227"/>
      <c r="R335" s="226"/>
      <c r="S335" s="226"/>
      <c r="T335" s="226"/>
      <c r="U335" s="226"/>
      <c r="V335" s="226"/>
      <c r="W335" s="227"/>
      <c r="X335" s="226"/>
      <c r="Y335" s="226"/>
      <c r="Z335" s="227"/>
      <c r="AA335" s="226"/>
      <c r="AB335" s="226"/>
      <c r="AC335" s="226"/>
      <c r="AD335" s="227"/>
      <c r="AE335" s="226"/>
      <c r="AF335" s="226"/>
      <c r="AG335" s="226"/>
      <c r="AH335" s="10"/>
      <c r="AI335" s="226"/>
      <c r="AJ335" s="201"/>
      <c r="AK335" s="201"/>
      <c r="AL335" s="201"/>
      <c r="AM335" s="201"/>
      <c r="AN335" s="201"/>
      <c r="AO335" s="3"/>
      <c r="AP335" s="3"/>
      <c r="AQ335" s="3"/>
      <c r="AR335" s="3"/>
      <c r="AS335" s="3"/>
    </row>
    <row r="336" spans="1:45">
      <c r="A336" s="266"/>
      <c r="B336" s="266"/>
      <c r="C336" s="17"/>
      <c r="D336" s="270"/>
      <c r="E336" s="3"/>
      <c r="F336" s="225"/>
      <c r="G336" s="226"/>
      <c r="H336" s="226"/>
      <c r="I336" s="226"/>
      <c r="J336" s="226"/>
      <c r="K336" s="226"/>
      <c r="L336" s="227"/>
      <c r="M336" s="226"/>
      <c r="N336" s="226"/>
      <c r="O336" s="226"/>
      <c r="P336" s="226"/>
      <c r="Q336" s="227"/>
      <c r="R336" s="226"/>
      <c r="S336" s="226"/>
      <c r="T336" s="226"/>
      <c r="U336" s="226"/>
      <c r="V336" s="226"/>
      <c r="W336" s="227"/>
      <c r="X336" s="226"/>
      <c r="Y336" s="226"/>
      <c r="Z336" s="227"/>
      <c r="AA336" s="226"/>
      <c r="AB336" s="226"/>
      <c r="AC336" s="226"/>
      <c r="AD336" s="227"/>
      <c r="AE336" s="226"/>
      <c r="AF336" s="226"/>
      <c r="AG336" s="226"/>
      <c r="AH336" s="10"/>
      <c r="AI336" s="226"/>
      <c r="AJ336" s="201"/>
      <c r="AK336" s="201"/>
      <c r="AL336" s="201"/>
      <c r="AM336" s="201"/>
      <c r="AN336" s="201"/>
      <c r="AO336" s="3"/>
      <c r="AP336" s="3"/>
      <c r="AQ336" s="3"/>
      <c r="AR336" s="3"/>
      <c r="AS336" s="3"/>
    </row>
    <row r="337" spans="1:45">
      <c r="A337" s="266"/>
      <c r="B337" s="266"/>
      <c r="C337" s="17"/>
      <c r="D337" s="270"/>
      <c r="E337" s="3"/>
      <c r="F337" s="225"/>
      <c r="G337" s="226"/>
      <c r="H337" s="226"/>
      <c r="I337" s="226"/>
      <c r="J337" s="226"/>
      <c r="K337" s="226"/>
      <c r="L337" s="227"/>
      <c r="M337" s="226"/>
      <c r="N337" s="226"/>
      <c r="O337" s="226"/>
      <c r="P337" s="226"/>
      <c r="Q337" s="227"/>
      <c r="R337" s="226"/>
      <c r="S337" s="226"/>
      <c r="T337" s="226"/>
      <c r="U337" s="226"/>
      <c r="V337" s="226"/>
      <c r="W337" s="227"/>
      <c r="X337" s="226"/>
      <c r="Y337" s="226"/>
      <c r="Z337" s="227"/>
      <c r="AA337" s="226"/>
      <c r="AB337" s="226"/>
      <c r="AC337" s="226"/>
      <c r="AD337" s="227"/>
      <c r="AE337" s="226"/>
      <c r="AF337" s="226"/>
      <c r="AG337" s="226"/>
      <c r="AH337" s="10"/>
      <c r="AI337" s="226"/>
      <c r="AJ337" s="201"/>
      <c r="AK337" s="201"/>
      <c r="AL337" s="201"/>
      <c r="AM337" s="201"/>
      <c r="AN337" s="201"/>
      <c r="AO337" s="3"/>
      <c r="AP337" s="3"/>
      <c r="AQ337" s="3"/>
      <c r="AR337" s="3"/>
      <c r="AS337" s="3"/>
    </row>
    <row r="338" spans="1:45">
      <c r="A338" s="266"/>
      <c r="B338" s="266"/>
      <c r="C338" s="17"/>
      <c r="D338" s="270"/>
      <c r="E338" s="3"/>
      <c r="F338" s="225"/>
      <c r="G338" s="226"/>
      <c r="H338" s="226"/>
      <c r="I338" s="226"/>
      <c r="J338" s="226"/>
      <c r="K338" s="226"/>
      <c r="L338" s="227"/>
      <c r="M338" s="226"/>
      <c r="N338" s="226"/>
      <c r="O338" s="226"/>
      <c r="P338" s="226"/>
      <c r="Q338" s="227"/>
      <c r="R338" s="226"/>
      <c r="S338" s="226"/>
      <c r="T338" s="226"/>
      <c r="U338" s="226"/>
      <c r="V338" s="226"/>
      <c r="W338" s="227"/>
      <c r="X338" s="226"/>
      <c r="Y338" s="226"/>
      <c r="Z338" s="227"/>
      <c r="AA338" s="226"/>
      <c r="AB338" s="226"/>
      <c r="AC338" s="226"/>
      <c r="AD338" s="227"/>
      <c r="AE338" s="226"/>
      <c r="AF338" s="226"/>
      <c r="AG338" s="226"/>
      <c r="AH338" s="10"/>
      <c r="AI338" s="226"/>
      <c r="AJ338" s="201"/>
      <c r="AK338" s="201"/>
      <c r="AL338" s="201"/>
      <c r="AM338" s="201"/>
      <c r="AN338" s="201"/>
      <c r="AO338" s="3"/>
      <c r="AP338" s="3"/>
      <c r="AQ338" s="3"/>
      <c r="AR338" s="3"/>
      <c r="AS338" s="3"/>
    </row>
    <row r="339" spans="1:45">
      <c r="A339" s="266"/>
      <c r="B339" s="266"/>
      <c r="C339" s="17"/>
      <c r="D339" s="270"/>
      <c r="E339" s="3"/>
      <c r="F339" s="225"/>
      <c r="G339" s="226"/>
      <c r="H339" s="226"/>
      <c r="I339" s="226"/>
      <c r="J339" s="226"/>
      <c r="K339" s="226"/>
      <c r="L339" s="227"/>
      <c r="M339" s="226"/>
      <c r="N339" s="226"/>
      <c r="O339" s="226"/>
      <c r="P339" s="226"/>
      <c r="Q339" s="227"/>
      <c r="R339" s="226"/>
      <c r="S339" s="226"/>
      <c r="T339" s="226"/>
      <c r="U339" s="226"/>
      <c r="V339" s="226"/>
      <c r="W339" s="227"/>
      <c r="X339" s="226"/>
      <c r="Y339" s="226"/>
      <c r="Z339" s="227"/>
      <c r="AA339" s="226"/>
      <c r="AB339" s="226"/>
      <c r="AC339" s="226"/>
      <c r="AD339" s="227"/>
      <c r="AE339" s="226"/>
      <c r="AF339" s="226"/>
      <c r="AG339" s="226"/>
      <c r="AH339" s="10"/>
      <c r="AI339" s="226"/>
      <c r="AJ339" s="201"/>
      <c r="AK339" s="201"/>
      <c r="AL339" s="201"/>
      <c r="AM339" s="201"/>
      <c r="AN339" s="201"/>
      <c r="AO339" s="3"/>
      <c r="AP339" s="3"/>
      <c r="AQ339" s="3"/>
      <c r="AR339" s="3"/>
      <c r="AS339" s="3"/>
    </row>
    <row r="340" spans="1:45">
      <c r="A340" s="266"/>
      <c r="B340" s="266"/>
      <c r="C340" s="17"/>
      <c r="D340" s="270"/>
      <c r="E340" s="3"/>
      <c r="F340" s="225"/>
      <c r="G340" s="226"/>
      <c r="H340" s="226"/>
      <c r="I340" s="226"/>
      <c r="J340" s="226"/>
      <c r="K340" s="226"/>
      <c r="L340" s="227"/>
      <c r="M340" s="226"/>
      <c r="N340" s="226"/>
      <c r="O340" s="226"/>
      <c r="P340" s="226"/>
      <c r="Q340" s="227"/>
      <c r="R340" s="226"/>
      <c r="S340" s="226"/>
      <c r="T340" s="226"/>
      <c r="U340" s="226"/>
      <c r="V340" s="226"/>
      <c r="W340" s="227"/>
      <c r="X340" s="226"/>
      <c r="Y340" s="226"/>
      <c r="Z340" s="227"/>
      <c r="AA340" s="226"/>
      <c r="AB340" s="226"/>
      <c r="AC340" s="226"/>
      <c r="AD340" s="227"/>
      <c r="AE340" s="226"/>
      <c r="AF340" s="226"/>
      <c r="AG340" s="226"/>
      <c r="AH340" s="10"/>
      <c r="AI340" s="226"/>
      <c r="AJ340" s="201"/>
      <c r="AK340" s="201"/>
      <c r="AL340" s="201"/>
      <c r="AM340" s="201"/>
      <c r="AN340" s="201"/>
      <c r="AO340" s="3"/>
      <c r="AP340" s="3"/>
      <c r="AQ340" s="3"/>
      <c r="AR340" s="3"/>
      <c r="AS340" s="3"/>
    </row>
    <row r="341" spans="1:45">
      <c r="A341" s="266"/>
      <c r="B341" s="266"/>
      <c r="C341" s="17"/>
      <c r="D341" s="270"/>
      <c r="E341" s="3"/>
      <c r="F341" s="225"/>
      <c r="G341" s="226"/>
      <c r="H341" s="226"/>
      <c r="I341" s="226"/>
      <c r="J341" s="226"/>
      <c r="K341" s="226"/>
      <c r="L341" s="227"/>
      <c r="M341" s="226"/>
      <c r="N341" s="226"/>
      <c r="O341" s="226"/>
      <c r="P341" s="226"/>
      <c r="Q341" s="227"/>
      <c r="R341" s="226"/>
      <c r="S341" s="226"/>
      <c r="T341" s="226"/>
      <c r="U341" s="226"/>
      <c r="V341" s="226"/>
      <c r="W341" s="227"/>
      <c r="X341" s="226"/>
      <c r="Y341" s="226"/>
      <c r="Z341" s="227"/>
      <c r="AA341" s="226"/>
      <c r="AB341" s="226"/>
      <c r="AC341" s="226"/>
      <c r="AD341" s="227"/>
      <c r="AE341" s="226"/>
      <c r="AF341" s="226"/>
      <c r="AG341" s="226"/>
      <c r="AH341" s="10"/>
      <c r="AI341" s="226"/>
      <c r="AJ341" s="201"/>
      <c r="AK341" s="201"/>
      <c r="AL341" s="201"/>
      <c r="AM341" s="201"/>
      <c r="AN341" s="201"/>
      <c r="AO341" s="3"/>
      <c r="AP341" s="3"/>
      <c r="AQ341" s="3"/>
      <c r="AR341" s="3"/>
      <c r="AS341" s="3"/>
    </row>
    <row r="342" spans="1:45">
      <c r="A342" s="266"/>
      <c r="B342" s="266"/>
      <c r="C342" s="17"/>
      <c r="D342" s="270"/>
      <c r="E342" s="3"/>
      <c r="F342" s="225"/>
      <c r="G342" s="226"/>
      <c r="H342" s="226"/>
      <c r="I342" s="226"/>
      <c r="J342" s="226"/>
      <c r="K342" s="226"/>
      <c r="L342" s="227"/>
      <c r="M342" s="226"/>
      <c r="N342" s="226"/>
      <c r="O342" s="226"/>
      <c r="P342" s="226"/>
      <c r="Q342" s="227"/>
      <c r="R342" s="226"/>
      <c r="S342" s="226"/>
      <c r="T342" s="226"/>
      <c r="U342" s="226"/>
      <c r="V342" s="226"/>
      <c r="W342" s="227"/>
      <c r="X342" s="226"/>
      <c r="Y342" s="226"/>
      <c r="Z342" s="227"/>
      <c r="AA342" s="226"/>
      <c r="AB342" s="226"/>
      <c r="AC342" s="226"/>
      <c r="AD342" s="227"/>
      <c r="AE342" s="226"/>
      <c r="AF342" s="226"/>
      <c r="AG342" s="226"/>
      <c r="AH342" s="10"/>
      <c r="AI342" s="226"/>
      <c r="AJ342" s="201"/>
      <c r="AK342" s="201"/>
      <c r="AL342" s="201"/>
      <c r="AM342" s="201"/>
      <c r="AN342" s="201"/>
      <c r="AO342" s="3"/>
      <c r="AP342" s="3"/>
      <c r="AQ342" s="3"/>
      <c r="AR342" s="3"/>
      <c r="AS342" s="3"/>
    </row>
    <row r="343" spans="1:45">
      <c r="A343" s="266"/>
      <c r="B343" s="266"/>
      <c r="C343" s="17"/>
      <c r="D343" s="270"/>
      <c r="E343" s="3"/>
      <c r="F343" s="225"/>
      <c r="G343" s="226"/>
      <c r="H343" s="226"/>
      <c r="I343" s="226"/>
      <c r="J343" s="226"/>
      <c r="K343" s="226"/>
      <c r="L343" s="227"/>
      <c r="M343" s="226"/>
      <c r="N343" s="226"/>
      <c r="O343" s="226"/>
      <c r="P343" s="226"/>
      <c r="Q343" s="227"/>
      <c r="R343" s="226"/>
      <c r="S343" s="226"/>
      <c r="T343" s="226"/>
      <c r="U343" s="226"/>
      <c r="V343" s="226"/>
      <c r="W343" s="227"/>
      <c r="X343" s="226"/>
      <c r="Y343" s="226"/>
      <c r="Z343" s="227"/>
      <c r="AA343" s="226"/>
      <c r="AB343" s="226"/>
      <c r="AC343" s="226"/>
      <c r="AD343" s="227"/>
      <c r="AE343" s="226"/>
      <c r="AF343" s="226"/>
      <c r="AG343" s="226"/>
      <c r="AH343" s="10"/>
      <c r="AI343" s="226"/>
      <c r="AJ343" s="201"/>
      <c r="AK343" s="201"/>
      <c r="AL343" s="201"/>
      <c r="AM343" s="201"/>
      <c r="AN343" s="201"/>
      <c r="AO343" s="3"/>
      <c r="AP343" s="3"/>
      <c r="AQ343" s="3"/>
      <c r="AR343" s="3"/>
      <c r="AS343" s="3"/>
    </row>
  </sheetData>
  <sheetProtection algorithmName="SHA-512" hashValue="Huoef30kigAmeKqrPPXZFoMz4uPi/yFuhDkpz+yz974l4bvwinFdtHy6KtGwGF4nVXy5MUDm7BU9iHBaE85K6g==" saltValue="o29wbi3wPwJQRye7BI31CA==" spinCount="100000" sheet="1" objects="1" scenarios="1"/>
  <autoFilter ref="A1:AI277" xr:uid="{9A594748-C9FC-4BF4-85F9-B6B88567F8AC}">
    <sortState xmlns:xlrd2="http://schemas.microsoft.com/office/spreadsheetml/2017/richdata2" ref="A2:AI278">
      <sortCondition ref="A1:A277"/>
    </sortState>
  </autoFilter>
  <conditionalFormatting sqref="C23 A23 C150:C158 A150:A158 C75 A75">
    <cfRule type="containsText" dxfId="10777" priority="2544" operator="containsText" text="Non-Par">
      <formula>NOT(ISERROR(SEARCH("Non-Par",A23)))</formula>
    </cfRule>
  </conditionalFormatting>
  <conditionalFormatting sqref="C1:C59 A1:A59 C61 A61 C76:C79 A76:A79 C81:C87 A81:A87 C63:C74 A63:A74 C89 A89 C115:C116 A115:A116 C171:C172 A171:A172 C94:C109 A94:A109 C118:C119 A118:A119 C91:C92 A91:A92 C178:C230 A178:A230 C232:C243 A232:A243 C245:C277 A245:A277 A279:A1048576 C279:C1048576 C122:C169 A122:A169">
    <cfRule type="containsText" dxfId="10776" priority="2871" operator="containsText" text="Self Pay">
      <formula>NOT(ISERROR(SEARCH("Self Pay",A1)))</formula>
    </cfRule>
  </conditionalFormatting>
  <conditionalFormatting sqref="A170">
    <cfRule type="containsText" dxfId="10775" priority="2541" operator="containsText" text="Non-Par">
      <formula>NOT(ISERROR(SEARCH("Non-Par",A170)))</formula>
    </cfRule>
  </conditionalFormatting>
  <conditionalFormatting sqref="C5:C6 A5:A6">
    <cfRule type="containsText" dxfId="10774" priority="2696" operator="containsText" text="NON">
      <formula>NOT(ISERROR(SEARCH("NON",A5)))</formula>
    </cfRule>
  </conditionalFormatting>
  <conditionalFormatting sqref="C1 A1 C4:C61 A4:A61 C115:C116 A115:A116 C118:C119 A118:A119 C122:C124 A122:A124 C170:C172 A170:A172 C168 A168 C177:C230 A177:A230 C232:C1048576 A232:A1048576 C101:C109 A101:A109 C126:C165 A126:A165 C63:C98 A63:A98">
    <cfRule type="containsText" dxfId="10773" priority="2077" operator="containsText" text="Self">
      <formula>NOT(ISERROR(SEARCH("Self",A1)))</formula>
    </cfRule>
  </conditionalFormatting>
  <conditionalFormatting sqref="C5 A5">
    <cfRule type="containsText" dxfId="10772" priority="2695" operator="containsText" text="Self Pay Non-Par with Ins">
      <formula>NOT(ISERROR(SEARCH("Self Pay Non-Par with Ins",A5)))</formula>
    </cfRule>
  </conditionalFormatting>
  <conditionalFormatting sqref="A150:A154">
    <cfRule type="containsText" dxfId="10771" priority="2974" operator="containsText" text="Non-Par">
      <formula>NOT(ISERROR(SEARCH("Non-Par",A150)))</formula>
    </cfRule>
  </conditionalFormatting>
  <conditionalFormatting sqref="C27 A27">
    <cfRule type="containsText" dxfId="10770" priority="2971" operator="containsText" text="Non">
      <formula>NOT(ISERROR(SEARCH("Non",A27)))</formula>
    </cfRule>
    <cfRule type="containsText" dxfId="10769" priority="2972" operator="containsText" text="Non-Par">
      <formula>NOT(ISERROR(SEARCH("Non-Par",A27)))</formula>
    </cfRule>
  </conditionalFormatting>
  <conditionalFormatting sqref="AD233:AD241 AH233:AH241 AD61:AD70 C99:C100 A99:A100 F167:F241 AH133:AH139 F3:F93 F95:F165 AH68:AH110">
    <cfRule type="containsText" dxfId="10768" priority="1706" operator="containsText" text="See Non-PAR">
      <formula>NOT(ISERROR(SEARCH("See Non-PAR",A3)))</formula>
    </cfRule>
  </conditionalFormatting>
  <conditionalFormatting sqref="C150:C158 A150:A158">
    <cfRule type="containsText" dxfId="10767" priority="2800" operator="containsText" text="Non">
      <formula>NOT(ISERROR(SEARCH("Non",A150)))</formula>
    </cfRule>
    <cfRule type="containsText" dxfId="10766" priority="2802" operator="containsText" text="See Non-PAR">
      <formula>NOT(ISERROR(SEARCH("See Non-PAR",A150)))</formula>
    </cfRule>
  </conditionalFormatting>
  <conditionalFormatting sqref="C161:C163 A161:A163">
    <cfRule type="containsText" dxfId="10765" priority="2722" operator="containsText" text="Non">
      <formula>NOT(ISERROR(SEARCH("Non",A161)))</formula>
    </cfRule>
    <cfRule type="containsText" dxfId="10764" priority="2723" operator="containsText" text="Non-Par">
      <formula>NOT(ISERROR(SEARCH("Non-Par",A161)))</formula>
    </cfRule>
    <cfRule type="containsText" dxfId="10763" priority="2724" operator="containsText" text="See Non-PAR">
      <formula>NOT(ISERROR(SEARCH("See Non-PAR",A161)))</formula>
    </cfRule>
  </conditionalFormatting>
  <conditionalFormatting sqref="C167 A167">
    <cfRule type="containsText" dxfId="10762" priority="1211" operator="containsText" text="SElf">
      <formula>NOT(ISERROR(SEARCH("SElf",A167)))</formula>
    </cfRule>
  </conditionalFormatting>
  <conditionalFormatting sqref="C174 A174">
    <cfRule type="containsText" dxfId="10761" priority="1205" operator="containsText" text="Self">
      <formula>NOT(ISERROR(SEARCH("Self",A174)))</formula>
    </cfRule>
    <cfRule type="containsText" dxfId="10760" priority="1206" operator="containsText" text="Self Pay">
      <formula>NOT(ISERROR(SEARCH("Self Pay",A174)))</formula>
    </cfRule>
    <cfRule type="containsText" dxfId="10759" priority="1207" operator="containsText" text="Non">
      <formula>NOT(ISERROR(SEARCH("Non",A174)))</formula>
    </cfRule>
    <cfRule type="containsText" dxfId="10758" priority="1208" operator="containsText" text="Non-Par">
      <formula>NOT(ISERROR(SEARCH("Non-Par",A174)))</formula>
    </cfRule>
    <cfRule type="containsText" dxfId="10757" priority="1209" operator="containsText" text="See Non-PAR">
      <formula>NOT(ISERROR(SEARCH("See Non-PAR",A174)))</formula>
    </cfRule>
  </conditionalFormatting>
  <conditionalFormatting sqref="D162:E162 D163:D173 D178:D1048576 D1:D161">
    <cfRule type="containsText" dxfId="10756" priority="2740" operator="containsText" text="Referral Required">
      <formula>NOT(ISERROR(SEARCH("Referral Required",D1)))</formula>
    </cfRule>
    <cfRule type="containsText" dxfId="10755" priority="2741" operator="containsText" text="Authorization Required">
      <formula>NOT(ISERROR(SEARCH("Authorization Required",D1)))</formula>
    </cfRule>
  </conditionalFormatting>
  <conditionalFormatting sqref="D5:D6 D233:D241 D163:D173 D68:D161">
    <cfRule type="containsText" dxfId="10754" priority="2698" operator="containsText" text="No Ref/No Auth Required">
      <formula>NOT(ISERROR(SEARCH("No Ref/No Auth Required",D5)))</formula>
    </cfRule>
  </conditionalFormatting>
  <conditionalFormatting sqref="D15">
    <cfRule type="containsText" dxfId="10753" priority="3164" operator="containsText" text="Self Pay">
      <formula>NOT(ISERROR(SEARCH("Self Pay",D15)))</formula>
    </cfRule>
  </conditionalFormatting>
  <conditionalFormatting sqref="D18">
    <cfRule type="containsText" dxfId="10752" priority="1511" operator="containsText" text="may be">
      <formula>NOT(ISERROR(SEARCH("may be",D18)))</formula>
    </cfRule>
    <cfRule type="containsText" dxfId="10751" priority="1512" operator="containsText" text="No Ref/No Auth Required">
      <formula>NOT(ISERROR(SEARCH("No Ref/No Auth Required",D18)))</formula>
    </cfRule>
  </conditionalFormatting>
  <conditionalFormatting sqref="D65:D66">
    <cfRule type="containsText" dxfId="10750" priority="1654" operator="containsText" text="No Ref/No Auth Required">
      <formula>NOT(ISERROR(SEARCH("No Ref/No Auth Required",D65)))</formula>
    </cfRule>
  </conditionalFormatting>
  <conditionalFormatting sqref="D1:D64 D67 D162:E162">
    <cfRule type="containsText" dxfId="10749" priority="2934" operator="containsText" text="No Ref/No Auth Required">
      <formula>NOT(ISERROR(SEARCH("No Ref/No Auth Required",D1)))</formula>
    </cfRule>
  </conditionalFormatting>
  <conditionalFormatting sqref="D72:D74">
    <cfRule type="containsText" dxfId="10748" priority="2931" operator="containsText" text="May BE">
      <formula>NOT(ISERROR(SEARCH("May BE",D72)))</formula>
    </cfRule>
  </conditionalFormatting>
  <conditionalFormatting sqref="D92">
    <cfRule type="containsText" dxfId="10747" priority="1596" operator="containsText" text="No Ref/No Auth Required">
      <formula>NOT(ISERROR(SEARCH("No Ref/No Auth Required",D92)))</formula>
    </cfRule>
  </conditionalFormatting>
  <conditionalFormatting sqref="D97">
    <cfRule type="containsText" dxfId="10746" priority="1510" operator="containsText" text="auth">
      <formula>NOT(ISERROR(SEARCH("auth",D97)))</formula>
    </cfRule>
  </conditionalFormatting>
  <conditionalFormatting sqref="D119">
    <cfRule type="containsText" dxfId="10745" priority="1777" operator="containsText" text="auth">
      <formula>NOT(ISERROR(SEARCH("auth",D119)))</formula>
    </cfRule>
  </conditionalFormatting>
  <conditionalFormatting sqref="D175:D176">
    <cfRule type="containsText" dxfId="10744" priority="1403" operator="containsText" text="No Ref/No Auth Required">
      <formula>NOT(ISERROR(SEARCH("No Ref/No Auth Required",D175)))</formula>
    </cfRule>
  </conditionalFormatting>
  <conditionalFormatting sqref="D175:D177">
    <cfRule type="containsText" dxfId="10743" priority="1404" operator="containsText" text="Referral Required">
      <formula>NOT(ISERROR(SEARCH("Referral Required",D175)))</formula>
    </cfRule>
    <cfRule type="containsText" dxfId="10742" priority="1405" operator="containsText" text="Authorization Required">
      <formula>NOT(ISERROR(SEARCH("Authorization Required",D175)))</formula>
    </cfRule>
  </conditionalFormatting>
  <conditionalFormatting sqref="D177 D279:D1048576">
    <cfRule type="containsText" dxfId="10741" priority="1412" operator="containsText" text="No Ref/No Auth Required">
      <formula>NOT(ISERROR(SEARCH("No Ref/No Auth Required",D177)))</formula>
    </cfRule>
  </conditionalFormatting>
  <conditionalFormatting sqref="E2">
    <cfRule type="containsText" dxfId="10740" priority="3071" operator="containsText" text="Referral Required">
      <formula>NOT(ISERROR(SEARCH("Referral Required",E2)))</formula>
    </cfRule>
    <cfRule type="containsText" dxfId="10739" priority="3072" operator="containsText" text="Authorization Required">
      <formula>NOT(ISERROR(SEARCH("Authorization Required",E2)))</formula>
    </cfRule>
    <cfRule type="containsText" dxfId="10738" priority="3073" operator="containsText" text="No Ref/No Auth Required">
      <formula>NOT(ISERROR(SEARCH("No Ref/No Auth Required",E2)))</formula>
    </cfRule>
  </conditionalFormatting>
  <conditionalFormatting sqref="Y167:Y170 X171:Y172 G167:K167 AA171:AC172 AE171:AG172 AI171:AI172 F167:F234 F242:G242 F243:AI243 F244:F245 F246:AI261 F262:F264 G265:K265 AI265 O265:AG265 F272 F273:AI273 F274 F275:AI1048576 G171:L172 F266:AI271 AI111 AI113:AI119 AI112:AK112 F111:AH119 Q171:V171 F174:AI241 F1:AI110 F120:AI166">
    <cfRule type="containsText" dxfId="10737" priority="2551" operator="containsText" text="OON">
      <formula>NOT(ISERROR(SEARCH("OON",F1)))</formula>
    </cfRule>
  </conditionalFormatting>
  <conditionalFormatting sqref="Y158:Z158 AD2:AE2 L2:L59 Q2:Q59 W2:W59 Z2:Z59 AD26:AD59 L61:L63 Q61:Q63 G62:M62 L67 Q67 W67 Y67:Z67 Q97 W97 Z97 AD97 AI113:AI114 G114:M114 AA121:AG121 AI121 Y153:AD154 Y156:AD156 F166:AI166 W61:W63 Z61:Z63 AD179:AD200 L178:L217 Y178:Z217 AD228 AD231 L225:L234 Y225:Z234 F233:AD241 F242 AD242 L242 Q242 W242 Y242:Z242 F243:AD243 AH243 AD244:AD245 N246:N261 AH246:AH261 F244:F264 AD262:AD264 L246:L264 Q246:Q264 W246:W264 Y246:Z264 X265:AC265 F266:AD269 F279:AD1048576 AH266:AH268 AD272 AH273 AD274 N275:N277 Y270:Z277 M71:AD72 AI71 AD61:AD67 F68:AD70 AE68:AI69 L95:L99 G108:K109 M108:N109 N81:N130 L118:N123 AH275:AH287 L270:L278 F270:F278 Y278 Z218:Z224 AD203:AD224 F167:F233 W178:W234 Q178:Q234 N167:N234 AH167:AH241 L124 L104:L109 Y95:Y126 N133:N165 G118:K152 L131:L157 X124:AD124 Q272:Q277 W272:W277 F270:AG270 F271:M271 N272:N273 P271:AI271 O108:AD111 O113:AD123 F138:M138 M131:AD152 W72:W78 Z72:Z78 Q72:Q79 AD72:AD79 F71:L79 N61:N79 F3:F93 Y2:Y93 M73:AG75 AI73:AI75 L105:P105 F95:F165 M104:AD106 AH2:AH110 AI112:AK112 O112:AH114 AH121:AH165">
    <cfRule type="containsText" dxfId="10736" priority="2856" operator="containsText" text="OK ">
      <formula>NOT(ISERROR(SEARCH("OK ",F2)))</formula>
    </cfRule>
  </conditionalFormatting>
  <conditionalFormatting sqref="AD26:AD59 W61:W63 Z61:Z63 AD97 L2:L59 Q2:Q59 W2:W59 Z2:Z59 L61:L63 Q61:Q63 G62:M62 Q97 W97 Z97 G114:M114 F166:AI166 F167:F234 N167:N234 AH167:AH234 F279:AL1048576 F242 AD242 F243:AI243 F244:F245 AD244:AD245 F246:AI261 F262:F264 AD262:AD264 F272 AD272 F273:AI273 F274 AD274 F275:AI277 F68:AL70 AD61:AD70 AH87:AL87 L95:L99 Y95:Y99 AI108:AL111 Y120:Y126 N81:N130 L118:AG123 AJ242:AL278 Y278 AH278 F278 L124 Y101:Y109 L101:L108 AI104:AL106 N133:N165 G118:K152 L131:L157 AI131:AL158 F266:AI271 AI113:AL119 AJ112:AL112 F138:M138 M131:AG152 AG138:AI138 AI71:AL85 F71:AG79 N61:N79 Y2:Y93 L105:P105 F3:F165 M104:AG106 AA105:AI105 AH2:AH86 AH88:AH110 AH118:AH129 F177:AL241 AH131:AH165">
    <cfRule type="containsText" dxfId="10735" priority="3016" operator="containsText" text="PAR">
      <formula>NOT(ISERROR(SEARCH("PAR",F2)))</formula>
    </cfRule>
  </conditionalFormatting>
  <conditionalFormatting sqref="F65:F66">
    <cfRule type="containsText" dxfId="10734" priority="1202" operator="containsText" text="OK ">
      <formula>NOT(ISERROR(SEARCH("OK ",F65)))</formula>
    </cfRule>
    <cfRule type="containsText" dxfId="10733" priority="1203" operator="containsText" text="Non">
      <formula>NOT(ISERROR(SEARCH("Non",F65)))</formula>
    </cfRule>
    <cfRule type="containsText" dxfId="10732" priority="1204" operator="containsText" text="Non-PAR">
      <formula>NOT(ISERROR(SEARCH("Non-PAR",F65)))</formula>
    </cfRule>
  </conditionalFormatting>
  <conditionalFormatting sqref="F65:F67">
    <cfRule type="containsText" dxfId="10731" priority="1200" operator="containsText" text="OON">
      <formula>NOT(ISERROR(SEARCH("OON",F65)))</formula>
    </cfRule>
  </conditionalFormatting>
  <conditionalFormatting sqref="Y167:Y172 N167:N234 F178:F234 AH167:AH234 F224:AL241 F279:AL1048576 F243:AI243 F244:F245 F246:AI261 F273:AI273 F68:AL70 AD61:AD70 F87:AL87 AI88:AL94 F88:AH100 F81:F105 F94:AI99 AJ242:AL278 F275:AI278 AI131:AL158 AH100:AI110 F266:AI271 AI75:AI86 AI71:AL84 F68:F74 F71:AG86 N68:N165 AA105:AI105 AH46:AH109 F101:AG119 AI96:AL119 AH111:AH120 F174:AI233 F1:AI67 F120:AI166">
    <cfRule type="containsText" dxfId="10730" priority="2524" operator="containsText" text="Non-PAR">
      <formula>NOT(ISERROR(SEARCH("Non-PAR",F1)))</formula>
    </cfRule>
  </conditionalFormatting>
  <conditionalFormatting sqref="F95:V95">
    <cfRule type="containsText" dxfId="10729" priority="2522" operator="containsText" text="Non">
      <formula>NOT(ISERROR(SEARCH("Non",F95)))</formula>
    </cfRule>
    <cfRule type="containsText" dxfId="10728" priority="2523" operator="containsText" text="PAR">
      <formula>NOT(ISERROR(SEARCH("PAR",F95)))</formula>
    </cfRule>
  </conditionalFormatting>
  <conditionalFormatting sqref="Y167:Y177 Y157:Y165 F225:AI241 F242 F243:AI243 F246:AI261 F262:F264 F272 F273:AI273 F274 F275:AI277 F68:AI70 AD61:AD70 AI125:AI126 AH88:AH93 AH87:AI87 L95:L99 AH95:AH99 Y95:Y99 AI108:AI111 Y120:Y126 L118:AG123 C23 A23 F279:AI1048576 L278 Y278 AH278 N278 F278 F167:F234 L124 L101:L109 Y101:Y109 AI104:AI106 G118:K152 L131:L157 AI131:AI158 N95:N165 F266:AI271 AI113:AI119 F138:M138 M131:AG152 AG138:AI138 G71:AG79 AI71:AI84 N2:N93 Y2:Y93 F3:F93 F95:F165 L105:P105 M104:AG106 AA105:AI105 AH2:AH86 AH101:AH110 AH118:AH129 AH131:AH165">
    <cfRule type="containsText" dxfId="10727" priority="2822" operator="containsText" text="Non">
      <formula>NOT(ISERROR(SEARCH("Non",A2)))</formula>
    </cfRule>
  </conditionalFormatting>
  <conditionalFormatting sqref="Y157:Y165 Y167:Y177">
    <cfRule type="containsText" dxfId="10726" priority="2825" operator="containsText" text="PAR">
      <formula>NOT(ISERROR(SEARCH("PAR",Y157)))</formula>
    </cfRule>
  </conditionalFormatting>
  <conditionalFormatting sqref="F81:F84 F71:AI71 F71:F79">
    <cfRule type="containsText" dxfId="10725" priority="2461" operator="containsText" text="Non-PAR">
      <formula>NOT(ISERROR(SEARCH("Non-PAR",F71)))</formula>
    </cfRule>
    <cfRule type="containsText" dxfId="10724" priority="2462" operator="containsText" text="Non">
      <formula>NOT(ISERROR(SEARCH("Non",F71)))</formula>
    </cfRule>
  </conditionalFormatting>
  <conditionalFormatting sqref="F81:F89">
    <cfRule type="containsText" dxfId="10723" priority="1772" operator="containsText" text="OON">
      <formula>NOT(ISERROR(SEARCH("OON",F81)))</formula>
    </cfRule>
  </conditionalFormatting>
  <conditionalFormatting sqref="F85:F86">
    <cfRule type="containsText" dxfId="10722" priority="1774" operator="containsText" text="OK ">
      <formula>NOT(ISERROR(SEARCH("OK ",F85)))</formula>
    </cfRule>
  </conditionalFormatting>
  <conditionalFormatting sqref="F85:F86 F88:F89">
    <cfRule type="containsText" dxfId="10721" priority="1773" operator="containsText" text="Non-PAR">
      <formula>NOT(ISERROR(SEARCH("Non-PAR",F85)))</formula>
    </cfRule>
  </conditionalFormatting>
  <conditionalFormatting sqref="F90">
    <cfRule type="containsText" dxfId="10720" priority="1195" operator="containsText" text="OK ">
      <formula>NOT(ISERROR(SEARCH("OK ",F90)))</formula>
    </cfRule>
  </conditionalFormatting>
  <conditionalFormatting sqref="F92">
    <cfRule type="containsText" dxfId="10719" priority="1597" operator="containsText" text="OON">
      <formula>NOT(ISERROR(SEARCH("OON",F92)))</formula>
    </cfRule>
    <cfRule type="containsText" dxfId="10718" priority="1599" operator="containsText" text="Non-PAR">
      <formula>NOT(ISERROR(SEARCH("Non-PAR",F92)))</formula>
    </cfRule>
    <cfRule type="containsText" dxfId="10717" priority="1600" operator="containsText" text="OK ">
      <formula>NOT(ISERROR(SEARCH("OK ",F92)))</formula>
    </cfRule>
  </conditionalFormatting>
  <conditionalFormatting sqref="F95 F125:F129">
    <cfRule type="containsText" dxfId="10716" priority="2448" operator="containsText" text="OON">
      <formula>NOT(ISERROR(SEARCH("OON",F95)))</formula>
    </cfRule>
    <cfRule type="containsText" dxfId="10715" priority="2449" operator="containsText" text="Non-PAR">
      <formula>NOT(ISERROR(SEARCH("Non-PAR",F95)))</formula>
    </cfRule>
  </conditionalFormatting>
  <conditionalFormatting sqref="F103">
    <cfRule type="containsText" dxfId="10714" priority="2861" operator="containsText" text="Non-PAR">
      <formula>NOT(ISERROR(SEARCH("Non-PAR",F103)))</formula>
    </cfRule>
  </conditionalFormatting>
  <conditionalFormatting sqref="F103:F105">
    <cfRule type="containsText" dxfId="10713" priority="2217" operator="containsText" text="OON">
      <formula>NOT(ISERROR(SEARCH("OON",F103)))</formula>
    </cfRule>
    <cfRule type="containsText" dxfId="10712" priority="2218" operator="containsText" text="Non-PAR">
      <formula>NOT(ISERROR(SEARCH("Non-PAR",F103)))</formula>
    </cfRule>
    <cfRule type="containsText" dxfId="10711" priority="2219" operator="containsText" text="OK ">
      <formula>NOT(ISERROR(SEARCH("OK ",F103)))</formula>
    </cfRule>
  </conditionalFormatting>
  <conditionalFormatting sqref="Z72:Z79 F104:F105">
    <cfRule type="containsText" dxfId="10710" priority="2234" operator="containsText" text="Non">
      <formula>NOT(ISERROR(SEARCH("Non",F72)))</formula>
    </cfRule>
    <cfRule type="containsText" dxfId="10709" priority="2235" operator="containsText" text="Non-PAR">
      <formula>NOT(ISERROR(SEARCH("Non-PAR",F72)))</formula>
    </cfRule>
  </conditionalFormatting>
  <conditionalFormatting sqref="F109">
    <cfRule type="containsText" dxfId="10708" priority="2070" operator="containsText" text="OON">
      <formula>NOT(ISERROR(SEARCH("OON",F109)))</formula>
    </cfRule>
    <cfRule type="containsText" dxfId="10707" priority="2071" operator="containsText" text="Non-PAR">
      <formula>NOT(ISERROR(SEARCH("Non-PAR",F109)))</formula>
    </cfRule>
    <cfRule type="containsText" dxfId="10706" priority="2072" operator="containsText" text="OK ">
      <formula>NOT(ISERROR(SEARCH("OK ",F109)))</formula>
    </cfRule>
  </conditionalFormatting>
  <conditionalFormatting sqref="F117">
    <cfRule type="containsText" dxfId="10705" priority="1189" operator="containsText" text="OK ">
      <formula>NOT(ISERROR(SEARCH("OK ",F117)))</formula>
    </cfRule>
    <cfRule type="containsText" dxfId="10704" priority="1190" operator="containsText" text="Non">
      <formula>NOT(ISERROR(SEARCH("Non",F117)))</formula>
    </cfRule>
    <cfRule type="containsText" dxfId="10703" priority="1191" operator="containsText" text="Non-PAR">
      <formula>NOT(ISERROR(SEARCH("Non-PAR",F117)))</formula>
    </cfRule>
    <cfRule type="containsText" dxfId="10702" priority="1192" operator="containsText" text="PAR">
      <formula>NOT(ISERROR(SEARCH("PAR",F117)))</formula>
    </cfRule>
    <cfRule type="containsText" dxfId="10701" priority="1193" operator="containsText" text="Non-PAR">
      <formula>NOT(ISERROR(SEARCH("Non-PAR",F117)))</formula>
    </cfRule>
  </conditionalFormatting>
  <conditionalFormatting sqref="F118:F119">
    <cfRule type="containsText" dxfId="10700" priority="2190" operator="containsText" text="OON">
      <formula>NOT(ISERROR(SEARCH("OON",F118)))</formula>
    </cfRule>
    <cfRule type="containsText" dxfId="10699" priority="2191" operator="containsText" text="Non-PAR">
      <formula>NOT(ISERROR(SEARCH("Non-PAR",F118)))</formula>
    </cfRule>
    <cfRule type="containsText" dxfId="10698" priority="2192" operator="containsText" text="OK ">
      <formula>NOT(ISERROR(SEARCH("OK ",F118)))</formula>
    </cfRule>
  </conditionalFormatting>
  <conditionalFormatting sqref="F120:F123 F121:M121 L123 W123 AD123">
    <cfRule type="containsText" dxfId="10697" priority="2182" operator="containsText" text="OK ">
      <formula>NOT(ISERROR(SEARCH("OK ",F120)))</formula>
    </cfRule>
  </conditionalFormatting>
  <conditionalFormatting sqref="F121">
    <cfRule type="containsText" dxfId="10696" priority="1687" operator="containsText" text="OK ">
      <formula>NOT(ISERROR(SEARCH("OK ",F121)))</formula>
    </cfRule>
    <cfRule type="containsText" dxfId="10695" priority="1689" operator="containsText" text="OON">
      <formula>NOT(ISERROR(SEARCH("OON",F121)))</formula>
    </cfRule>
    <cfRule type="containsText" dxfId="10694" priority="1690" operator="containsText" text="Non-PAR">
      <formula>NOT(ISERROR(SEARCH("Non-PAR",F121)))</formula>
    </cfRule>
    <cfRule type="containsText" dxfId="10693" priority="1691" operator="containsText" text="OK ">
      <formula>NOT(ISERROR(SEARCH("OK ",F121)))</formula>
    </cfRule>
  </conditionalFormatting>
  <conditionalFormatting sqref="F123">
    <cfRule type="containsText" dxfId="10692" priority="2180" operator="containsText" text="OON">
      <formula>NOT(ISERROR(SEARCH("OON",F123)))</formula>
    </cfRule>
    <cfRule type="containsText" dxfId="10691" priority="2181" operator="containsText" text="Non-PAR">
      <formula>NOT(ISERROR(SEARCH("Non-PAR",F123)))</formula>
    </cfRule>
  </conditionalFormatting>
  <conditionalFormatting sqref="Q139 W139 AD139">
    <cfRule type="containsText" dxfId="10690" priority="2173" operator="containsText" text="OK ">
      <formula>NOT(ISERROR(SEARCH("OK ",Q139)))</formula>
    </cfRule>
  </conditionalFormatting>
  <conditionalFormatting sqref="F139">
    <cfRule type="containsText" dxfId="10689" priority="2171" operator="containsText" text="OON">
      <formula>NOT(ISERROR(SEARCH("OON",F139)))</formula>
    </cfRule>
    <cfRule type="containsText" dxfId="10688" priority="2172" operator="containsText" text="Non-PAR">
      <formula>NOT(ISERROR(SEARCH("Non-PAR",F139)))</formula>
    </cfRule>
  </conditionalFormatting>
  <conditionalFormatting sqref="F148:F149 Q148:Q149 W148:W149 AD148:AD149">
    <cfRule type="containsText" dxfId="10687" priority="2170" operator="containsText" text="OK ">
      <formula>NOT(ISERROR(SEARCH("OK ",F148)))</formula>
    </cfRule>
  </conditionalFormatting>
  <conditionalFormatting sqref="F148:F149">
    <cfRule type="containsText" dxfId="10686" priority="2168" operator="containsText" text="OON">
      <formula>NOT(ISERROR(SEARCH("OON",F148)))</formula>
    </cfRule>
    <cfRule type="containsText" dxfId="10685" priority="2169" operator="containsText" text="Non-PAR">
      <formula>NOT(ISERROR(SEARCH("Non-PAR",F148)))</formula>
    </cfRule>
  </conditionalFormatting>
  <conditionalFormatting sqref="F153:F154 L153:L154 Q153:Q154 W153:W154 AD153:AD154 Y153:Z154">
    <cfRule type="containsText" dxfId="10684" priority="2166" operator="containsText" text="Non-PAR">
      <formula>NOT(ISERROR(SEARCH("Non-PAR",F153)))</formula>
    </cfRule>
  </conditionalFormatting>
  <conditionalFormatting sqref="F156 J156:M156 Q156 W156 Y156:Z156 AD156">
    <cfRule type="containsText" dxfId="10683" priority="2161" operator="containsText" text="OK ">
      <formula>NOT(ISERROR(SEARCH("OK ",F156)))</formula>
    </cfRule>
  </conditionalFormatting>
  <conditionalFormatting sqref="F156 L156 Q156 W156 AD156 Y156:Z156">
    <cfRule type="containsText" dxfId="10682" priority="2160" operator="containsText" text="Non-PAR">
      <formula>NOT(ISERROR(SEARCH("Non-PAR",F156)))</formula>
    </cfRule>
  </conditionalFormatting>
  <conditionalFormatting sqref="F156 L156 Q156 W156 AD156">
    <cfRule type="containsText" dxfId="10681" priority="2159" operator="containsText" text="OON">
      <formula>NOT(ISERROR(SEARCH("OON",F156)))</formula>
    </cfRule>
  </conditionalFormatting>
  <conditionalFormatting sqref="F157">
    <cfRule type="containsText" dxfId="10680" priority="2144" operator="containsText" text="OK ">
      <formula>NOT(ISERROR(SEARCH("OK ",F157)))</formula>
    </cfRule>
  </conditionalFormatting>
  <conditionalFormatting sqref="F158 L158 Q158 W158 Y158:Z158 AD158">
    <cfRule type="containsText" dxfId="10679" priority="2155" operator="containsText" text="Non-PAR">
      <formula>NOT(ISERROR(SEARCH("Non-PAR",F158)))</formula>
    </cfRule>
    <cfRule type="containsText" dxfId="10678" priority="2156" operator="containsText" text="OK ">
      <formula>NOT(ISERROR(SEARCH("OK ",F158)))</formula>
    </cfRule>
  </conditionalFormatting>
  <conditionalFormatting sqref="F159:F165 F166:AI166">
    <cfRule type="containsText" dxfId="10677" priority="2129" operator="containsText" text="OK ">
      <formula>NOT(ISERROR(SEARCH("OK ",F159)))</formula>
    </cfRule>
  </conditionalFormatting>
  <conditionalFormatting sqref="F167">
    <cfRule type="containsText" dxfId="10676" priority="2052" operator="containsText" text="Non-PAR">
      <formula>NOT(ISERROR(SEARCH("Non-PAR",F167)))</formula>
    </cfRule>
  </conditionalFormatting>
  <conditionalFormatting sqref="F167:F168">
    <cfRule type="containsText" dxfId="10675" priority="2118" operator="containsText" text="OK ">
      <formula>NOT(ISERROR(SEARCH("OK ",F167)))</formula>
    </cfRule>
  </conditionalFormatting>
  <conditionalFormatting sqref="F168">
    <cfRule type="containsText" dxfId="10674" priority="2120" operator="containsText" text="Non-PAR">
      <formula>NOT(ISERROR(SEARCH("Non-PAR",F168)))</formula>
    </cfRule>
  </conditionalFormatting>
  <conditionalFormatting sqref="F171:F177">
    <cfRule type="containsText" dxfId="10673" priority="2055" operator="containsText" text="OK ">
      <formula>NOT(ISERROR(SEARCH("OK ",F171)))</formula>
    </cfRule>
  </conditionalFormatting>
  <conditionalFormatting sqref="F172">
    <cfRule type="containsText" dxfId="10672" priority="1185" operator="containsText" text="OON">
      <formula>NOT(ISERROR(SEARCH("OON",F172)))</formula>
    </cfRule>
    <cfRule type="containsText" dxfId="10671" priority="1186" operator="containsText" text="Non">
      <formula>NOT(ISERROR(SEARCH("Non",F172)))</formula>
    </cfRule>
    <cfRule type="containsText" dxfId="10670" priority="1187" operator="containsText" text="OK ">
      <formula>NOT(ISERROR(SEARCH("OK ",F172)))</formula>
    </cfRule>
    <cfRule type="containsText" dxfId="10669" priority="1188" operator="containsText" text="PAR">
      <formula>NOT(ISERROR(SEARCH("PAR",F172)))</formula>
    </cfRule>
  </conditionalFormatting>
  <conditionalFormatting sqref="F174">
    <cfRule type="containsText" dxfId="10668" priority="1171" operator="containsText" text="OON">
      <formula>NOT(ISERROR(SEARCH("OON",F174)))</formula>
    </cfRule>
    <cfRule type="containsText" dxfId="10667" priority="1172" operator="containsText" text="Non-PAR">
      <formula>NOT(ISERROR(SEARCH("Non-PAR",F174)))</formula>
    </cfRule>
    <cfRule type="containsText" dxfId="10666" priority="1173" operator="containsText" text="OK ">
      <formula>NOT(ISERROR(SEARCH("OK ",F174)))</formula>
    </cfRule>
    <cfRule type="containsText" dxfId="10665" priority="1174" operator="containsText" text="PAR">
      <formula>NOT(ISERROR(SEARCH("PAR",F174)))</formula>
    </cfRule>
    <cfRule type="containsText" dxfId="10664" priority="1175" operator="containsText" text="OK ">
      <formula>NOT(ISERROR(SEARCH("OK ",F174)))</formula>
    </cfRule>
    <cfRule type="containsText" dxfId="10663" priority="1178" operator="containsText" text="PAR">
      <formula>NOT(ISERROR(SEARCH("PAR",F174)))</formula>
    </cfRule>
    <cfRule type="containsText" dxfId="10662" priority="1179" operator="containsText" text="OK ">
      <formula>NOT(ISERROR(SEARCH("OK ",F174)))</formula>
    </cfRule>
    <cfRule type="containsText" dxfId="10661" priority="1182" operator="containsText" text="OON">
      <formula>NOT(ISERROR(SEARCH("OON",F174)))</formula>
    </cfRule>
    <cfRule type="containsText" dxfId="10660" priority="1184" operator="containsText" text="PAR">
      <formula>NOT(ISERROR(SEARCH("PAR",F174)))</formula>
    </cfRule>
  </conditionalFormatting>
  <conditionalFormatting sqref="F173:K177 F177:M177">
    <cfRule type="containsText" dxfId="10659" priority="2058" operator="containsText" text="Non-PAR">
      <formula>NOT(ISERROR(SEARCH("Non-PAR",F173)))</formula>
    </cfRule>
  </conditionalFormatting>
  <conditionalFormatting sqref="F80:L80">
    <cfRule type="containsText" dxfId="10658" priority="1449" operator="containsText" text="Non">
      <formula>NOT(ISERROR(SEARCH("Non",F80)))</formula>
    </cfRule>
    <cfRule type="containsText" dxfId="10657" priority="1450" operator="containsText" text="Non-PAR">
      <formula>NOT(ISERROR(SEARCH("Non-PAR",F80)))</formula>
    </cfRule>
  </conditionalFormatting>
  <conditionalFormatting sqref="F95:Q95">
    <cfRule type="containsText" dxfId="10656" priority="2763" operator="containsText" text="PAR">
      <formula>NOT(ISERROR(SEARCH("PAR",F95)))</formula>
    </cfRule>
  </conditionalFormatting>
  <conditionalFormatting sqref="F99:X99 Z155">
    <cfRule type="containsText" dxfId="10655" priority="2428" operator="containsText" text="OK ">
      <formula>NOT(ISERROR(SEARCH("OK ",F99)))</formula>
    </cfRule>
  </conditionalFormatting>
  <conditionalFormatting sqref="F96:K99 M96:AD99 Y155:AD155 L80:L85 F84:N84 M76:AD81 Q81:Q84 Z81:Z84 L88:AD93 H92:O92 M124:V124 P155:W156 F157:AD158 Y157:Y165 F165:AD165 F167:AD170 F177:AD177 F1:AD2 N2:N9 G3:AD4 G5:AI6 G59:Z59 L60:AD60 G61:V63 G67:AD67 F71:AG71 G81:K84 F81:F86 J85:X85 N85:N86 J86:Q86 G97:Z97 M101:AD102 G106:K106 F110:N117 L125:AD126 L128:AD130 G155:I156 M159:P162 M164:P164 Y167:Y176 M172:V172 AO120 F94:AD94 F178:AI178 F179:AD200 F201:AI202 F218:AI219 F220:AD223 AH220:AH223 G228:AD228 AH228 F229:AI230 F231 M231:AI231 F232:AI232 G242:AI242 Y244:Y245 AH244:AH245 F246:AI246 M262:AI262 M263:AD264 AH263:AH264 F265:AI265 M272:AD272 AH272 AH279:AH287 M274:AI274 F88:F89 F222:AI227 O18:AI18 F65:AI66 F68:AI70 AH70:AH71 F101:L105 M82:AI84 F87:AI87 F90:AI90 F99:AI99 P114:AH114 L120:AI120 G127:AI127 AH167:AH200 M203:AI217 M171:P171 M173:AD177 G7:AD58">
    <cfRule type="containsText" dxfId="10654" priority="2450" operator="containsText" text="OK ">
      <formula>NOT(ISERROR(SEARCH("OK ",F1)))</formula>
    </cfRule>
  </conditionalFormatting>
  <conditionalFormatting sqref="W81:W84 AD81:AD84 G153:P154 F109:AH109">
    <cfRule type="containsText" dxfId="10653" priority="2073" operator="containsText" text="Non">
      <formula>NOT(ISERROR(SEARCH("Non",F81)))</formula>
    </cfRule>
  </conditionalFormatting>
  <conditionalFormatting sqref="W81:W84 AD81:AD84 G153:P154 F109:AI109">
    <cfRule type="containsText" dxfId="10652" priority="2074" operator="containsText" text="Non-PAR">
      <formula>NOT(ISERROR(SEARCH("Non-PAR",F81)))</formula>
    </cfRule>
  </conditionalFormatting>
  <conditionalFormatting sqref="F173:AG173 AI173 F1:AI2 G59:Z59 L60:AI60 G61:V63 F65:AI66 G67:AI67 F84:AD84 J85:Y85 J86:Q86 F90:N90 H92:O92 M96:AG99 G97:Z97 F99:N99 L80:L85 G81:K84 F81:F86 AI88:AI93 L88:AG93 F96:K99 AI96:AI99 M101:AG102 F101:K103 J107:O107 M124:V124 L125:AG126 G127:AI127 L128:AI130 Q153:Q156 W153:W156 AD153:AG156 X155:AD155 G155:W156 G157:AG158 M159:P164 F167:AG170 AI167:AI170 M172:V172 AI121:AI123 AH120:AI120 AO120 F94:AI94 AI101:AI102 F100:AI100 G218:AI224 AH57:AH72 F110:AG117 G104:K106 M80:AH84 F87:AH87 AH88:AH94 AH96:AH102 M108:AH108 AI112:AK112 AH111:AH117 AH125:AH130 F135:AI135 F165:AI166 AH167:AH177 M171:P171 N167:N176 F174:AI217 G3:AI58">
    <cfRule type="containsText" dxfId="10651" priority="2057" operator="containsText" text="Non">
      <formula>NOT(ISERROR(SEARCH("Non",F1)))</formula>
    </cfRule>
  </conditionalFormatting>
  <conditionalFormatting sqref="AI167:AI173 AO120 AH167:AH177 F167:AG173">
    <cfRule type="containsText" dxfId="10650" priority="2514" operator="containsText" text="OON">
      <formula>NOT(ISERROR(SEARCH("OON",F120)))</formula>
    </cfRule>
  </conditionalFormatting>
  <conditionalFormatting sqref="AI167:AI173 AO120 AH167:AH177 F167:AG173">
    <cfRule type="containsText" dxfId="10649" priority="2515" operator="containsText" text="Non-PAR">
      <formula>NOT(ISERROR(SEARCH("Non-PAR",F120)))</formula>
    </cfRule>
  </conditionalFormatting>
  <conditionalFormatting sqref="F2:AI2 AH2:AH4 N2:N9 G3:AI4 O7:AI9 G18:AI18 F67:AD67 G127:M127 AH128 F94 AH7:AH15 AH18:AH26 AH29:AH37 AH39:AH48 AH50:AH59 AH62:AH68 G7:AD57">
    <cfRule type="containsText" dxfId="10648" priority="2549" operator="containsText" text="See Non-PAR">
      <formula>NOT(ISERROR(SEARCH("See Non-PAR",F2)))</formula>
    </cfRule>
  </conditionalFormatting>
  <conditionalFormatting sqref="F68:F70 F65:AI66 F68:AI69">
    <cfRule type="containsText" dxfId="10647" priority="2821" operator="containsText" text="OK">
      <formula>NOT(ISERROR(SEARCH("OK",F65)))</formula>
    </cfRule>
  </conditionalFormatting>
  <conditionalFormatting sqref="F1:AL2 F2:F59 M124:V124 AA153:AG154 Y153:AD156 AE154:AE156 AF155:AG156 AA156:AG156 G159:K164 R159:V164 X159:Y164 AA159:AC164 AE159:AG164 AI159:AI164 Y163:Y165 F165:AG165 F166:AL166 F167:AG170 F167:F176 AA171:AC172 AE171:AG172 AI171:AI172 G1:AI59 M60:AL60 M108:AG108 F119:N119 AI125:AL126 G153:X154 G155:AG155 G155:I156 P155:W156 G156:X156 G157:AG158 M159:P164 AI165:AL165 AI167:AL170 AI121:AL123 AI121:AI124 AO120 AH120:AL120 AH94 AI220:AL223 F220:AG223 AH57:AH72 F109:AG117 F101:N105 F100:AH100 AH108:AH109 AI112:AK112 AH111:AH117 G127:AL130 X124:AH124 F135:AI135 AH153:AH165 L173:AL176 G171:Y172 F177:AL219 G3:AL58">
    <cfRule type="containsText" dxfId="10646" priority="2552" operator="containsText" text="Non-PAR">
      <formula>NOT(ISERROR(SEARCH("Non-PAR",F1)))</formula>
    </cfRule>
  </conditionalFormatting>
  <conditionalFormatting sqref="G92">
    <cfRule type="containsText" dxfId="10645" priority="1647" operator="containsText" text="PAR">
      <formula>NOT(ISERROR(SEARCH("PAR",G92)))</formula>
    </cfRule>
    <cfRule type="containsText" dxfId="10644" priority="1648" operator="containsText" text="OK ">
      <formula>NOT(ISERROR(SEARCH("OK ",G92)))</formula>
    </cfRule>
    <cfRule type="containsText" dxfId="10643" priority="1649" operator="containsText" text="Non">
      <formula>NOT(ISERROR(SEARCH("Non",G92)))</formula>
    </cfRule>
    <cfRule type="containsText" dxfId="10642" priority="1650" operator="containsText" text="Non-PAR">
      <formula>NOT(ISERROR(SEARCH("Non-PAR",G92)))</formula>
    </cfRule>
    <cfRule type="containsText" dxfId="10641" priority="1651" operator="containsText" text="PAR">
      <formula>NOT(ISERROR(SEARCH("PAR",G92)))</formula>
    </cfRule>
    <cfRule type="containsText" dxfId="10640" priority="1652" operator="containsText" text="Non-PAR">
      <formula>NOT(ISERROR(SEARCH("Non-PAR",G92)))</formula>
    </cfRule>
  </conditionalFormatting>
  <conditionalFormatting sqref="G92:H92">
    <cfRule type="containsText" dxfId="10639" priority="1641" operator="containsText" text="Non">
      <formula>NOT(ISERROR(SEARCH("Non",G92)))</formula>
    </cfRule>
    <cfRule type="containsText" dxfId="10638" priority="1644" operator="containsText" text="Non-PAR">
      <formula>NOT(ISERROR(SEARCH("Non-PAR",G92)))</formula>
    </cfRule>
  </conditionalFormatting>
  <conditionalFormatting sqref="G85:I86">
    <cfRule type="containsText" dxfId="10637" priority="1550" operator="containsText" text="Non-PAR">
      <formula>NOT(ISERROR(SEARCH("Non-PAR",G85)))</formula>
    </cfRule>
    <cfRule type="containsText" dxfId="10636" priority="1761" operator="containsText" text="Non">
      <formula>NOT(ISERROR(SEARCH("Non",G85)))</formula>
    </cfRule>
    <cfRule type="containsText" dxfId="10635" priority="1762" operator="containsText" text="PAR">
      <formula>NOT(ISERROR(SEARCH("PAR",G85)))</formula>
    </cfRule>
    <cfRule type="containsText" dxfId="10634" priority="1763" operator="containsText" text="OK ">
      <formula>NOT(ISERROR(SEARCH("OK ",G85)))</formula>
    </cfRule>
  </conditionalFormatting>
  <conditionalFormatting sqref="G86:I86">
    <cfRule type="containsText" dxfId="10633" priority="1547" operator="containsText" text="Non">
      <formula>NOT(ISERROR(SEARCH("Non",G86)))</formula>
    </cfRule>
    <cfRule type="containsText" dxfId="10632" priority="1548" operator="containsText" text="Non-PAR">
      <formula>NOT(ISERROR(SEARCH("Non-PAR",G86)))</formula>
    </cfRule>
    <cfRule type="containsText" dxfId="10631" priority="1549" operator="containsText" text="PAR">
      <formula>NOT(ISERROR(SEARCH("PAR",G86)))</formula>
    </cfRule>
  </conditionalFormatting>
  <conditionalFormatting sqref="G163:I163">
    <cfRule type="containsText" dxfId="10630" priority="2669" operator="containsText" text="Non-PAR">
      <formula>NOT(ISERROR(SEARCH("Non-PAR",G163)))</formula>
    </cfRule>
    <cfRule type="containsText" dxfId="10629" priority="2670" operator="containsText" text="See Non-PAR">
      <formula>NOT(ISERROR(SEARCH("See Non-PAR",G163)))</formula>
    </cfRule>
    <cfRule type="containsText" dxfId="10628" priority="2671" operator="containsText" text="PAR">
      <formula>NOT(ISERROR(SEARCH("PAR",G163)))</formula>
    </cfRule>
    <cfRule type="containsText" dxfId="10627" priority="2673" operator="containsText" text="PAR">
      <formula>NOT(ISERROR(SEARCH("PAR",G163)))</formula>
    </cfRule>
    <cfRule type="containsText" dxfId="10626" priority="2675" operator="containsText" text="Non">
      <formula>NOT(ISERROR(SEARCH("Non",G163)))</formula>
    </cfRule>
    <cfRule type="containsText" dxfId="10625" priority="2677" operator="containsText" text="Non">
      <formula>NOT(ISERROR(SEARCH("Non",G163)))</formula>
    </cfRule>
  </conditionalFormatting>
  <conditionalFormatting sqref="G163:K163 M163:P163">
    <cfRule type="containsText" dxfId="10624" priority="2668" operator="containsText" text="OON Benefits">
      <formula>NOT(ISERROR(SEARCH("OON Benefits",G163)))</formula>
    </cfRule>
    <cfRule type="containsText" dxfId="10623" priority="2672" operator="containsText" text="Non-PAR">
      <formula>NOT(ISERROR(SEARCH("Non-PAR",G163)))</formula>
    </cfRule>
    <cfRule type="containsText" dxfId="10622" priority="2674" operator="containsText" text="See Non-PAR">
      <formula>NOT(ISERROR(SEARCH("See Non-PAR",G163)))</formula>
    </cfRule>
    <cfRule type="containsText" dxfId="10621" priority="2676" operator="containsText" text="PAR">
      <formula>NOT(ISERROR(SEARCH("PAR",G163)))</formula>
    </cfRule>
  </conditionalFormatting>
  <conditionalFormatting sqref="G167:K167 M167:AG167 AH167:AI168 Q169 F168:AG168">
    <cfRule type="containsText" dxfId="10620" priority="2732" operator="containsText" text="See Non-PAR">
      <formula>NOT(ISERROR(SEARCH("See Non-PAR",F167)))</formula>
    </cfRule>
  </conditionalFormatting>
  <conditionalFormatting sqref="G167:K167 M167:AG167 AH167:AI168 Q169">
    <cfRule type="containsText" dxfId="10619" priority="2731" operator="containsText" text="PAR">
      <formula>NOT(ISERROR(SEARCH("PAR",G167)))</formula>
    </cfRule>
  </conditionalFormatting>
  <conditionalFormatting sqref="G127:M127">
    <cfRule type="containsText" dxfId="10618" priority="2174" operator="containsText" text="OON">
      <formula>NOT(ISERROR(SEARCH("OON",G127)))</formula>
    </cfRule>
    <cfRule type="containsText" dxfId="10617" priority="2175" operator="containsText" text="Non-PAR">
      <formula>NOT(ISERROR(SEARCH("Non-PAR",G127)))</formula>
    </cfRule>
  </conditionalFormatting>
  <conditionalFormatting sqref="G85:P85">
    <cfRule type="containsText" dxfId="10616" priority="2959" operator="containsText" text="Non-PAR">
      <formula>NOT(ISERROR(SEARCH("Non-PAR",G85)))</formula>
    </cfRule>
    <cfRule type="containsText" dxfId="10615" priority="2960" operator="containsText" text="PAR">
      <formula>NOT(ISERROR(SEARCH("PAR",G85)))</formula>
    </cfRule>
  </conditionalFormatting>
  <conditionalFormatting sqref="G153:P154 X155:Y155">
    <cfRule type="containsText" dxfId="10614" priority="2902" operator="containsText" text="PAR">
      <formula>NOT(ISERROR(SEARCH("PAR",G153)))</formula>
    </cfRule>
    <cfRule type="containsText" dxfId="10613" priority="2903" operator="containsText" text="Non-PAR">
      <formula>NOT(ISERROR(SEARCH("Non-PAR",G153)))</formula>
    </cfRule>
  </conditionalFormatting>
  <conditionalFormatting sqref="G64:V67">
    <cfRule type="containsText" dxfId="10612" priority="2643" operator="containsText" text="OK ">
      <formula>NOT(ISERROR(SEARCH("OK ",G64)))</formula>
    </cfRule>
    <cfRule type="containsText" dxfId="10611" priority="2644" operator="containsText" text="Non">
      <formula>NOT(ISERROR(SEARCH("Non",G64)))</formula>
    </cfRule>
    <cfRule type="containsText" dxfId="10610" priority="2647" operator="containsText" text="Non-PAR">
      <formula>NOT(ISERROR(SEARCH("Non-PAR",G64)))</formula>
    </cfRule>
  </conditionalFormatting>
  <conditionalFormatting sqref="G85:W85">
    <cfRule type="containsText" dxfId="10609" priority="2961" operator="containsText" text="Non-PAR">
      <formula>NOT(ISERROR(SEARCH("Non-PAR",G85)))</formula>
    </cfRule>
  </conditionalFormatting>
  <conditionalFormatting sqref="G85:Y85">
    <cfRule type="containsText" dxfId="10608" priority="2954" operator="containsText" text="Non">
      <formula>NOT(ISERROR(SEARCH("Non",G85)))</formula>
    </cfRule>
  </conditionalFormatting>
  <conditionalFormatting sqref="G125:AG126 G153:Z154 AH167:AH177 G127:AI130 F119:N119 F69:AI69 N158:N161 M159:P164 G168:AG170 F170:AD170 G156:Z156 F69:F70 F71:AG71 F84:N84 F99:N99 F113:L114 AI121:AI123 M124:V124 N144:N155 N163:N165 F167:F169 AI167:AI170 N167:N177 M172:V172 AO120 G120:AG123 G225:AI230 F231:AI231 G242:AI242 G244:AI244 G246:AI264 F265 M265:V265 AH265 AH279:AH287 F218:AI224 AI270:AI271 AH269:AH272 G272:AI277 F90:AH90 F94:AI94 AH120:AI120 AH122:AH123 AH125:AH130 F135:AI135 G157:AI158 G155:AI155 M171:P171 G178:AI217">
    <cfRule type="containsText" dxfId="10607" priority="2051" operator="containsText" text="OON">
      <formula>NOT(ISERROR(SEARCH("OON",F69)))</formula>
    </cfRule>
  </conditionalFormatting>
  <conditionalFormatting sqref="F83:AI83 F86:AI87 F119:AI119">
    <cfRule type="containsText" dxfId="10606" priority="2553" operator="containsText" text="OON Benefits">
      <formula>NOT(ISERROR(SEARCH("OON Benefits",F83)))</formula>
    </cfRule>
  </conditionalFormatting>
  <conditionalFormatting sqref="F83:AI83 F86:AI87 F119:AI119">
    <cfRule type="containsText" dxfId="10605" priority="2554" operator="containsText" text="Non-PAR">
      <formula>NOT(ISERROR(SEARCH("Non-PAR",F83)))</formula>
    </cfRule>
    <cfRule type="containsText" dxfId="10604" priority="2555" operator="containsText" text="See Non-PAR">
      <formula>NOT(ISERROR(SEARCH("See Non-PAR",F83)))</formula>
    </cfRule>
    <cfRule type="containsText" dxfId="10603" priority="2556" operator="containsText" text="PAR">
      <formula>NOT(ISERROR(SEARCH("PAR",F83)))</formula>
    </cfRule>
    <cfRule type="containsText" dxfId="10602" priority="2558" operator="containsText" text="PAR">
      <formula>NOT(ISERROR(SEARCH("PAR",F83)))</formula>
    </cfRule>
    <cfRule type="containsText" dxfId="10601" priority="2559" operator="containsText" text="See Non-PAR">
      <formula>NOT(ISERROR(SEARCH("See Non-PAR",F83)))</formula>
    </cfRule>
    <cfRule type="containsText" dxfId="10600" priority="2560" operator="containsText" text="Non">
      <formula>NOT(ISERROR(SEARCH("Non",F83)))</formula>
    </cfRule>
  </conditionalFormatting>
  <conditionalFormatting sqref="AI85:AI87 F83:AI83 F86:AH87 F119:AI119">
    <cfRule type="containsText" dxfId="10599" priority="2562" operator="containsText" text="Non">
      <formula>NOT(ISERROR(SEARCH("Non",F83)))</formula>
    </cfRule>
  </conditionalFormatting>
  <conditionalFormatting sqref="AI86:AL86 AJ94:AL94 AI88:AL93 AI87 F83:AI83 F86:AH87 F119:AI119">
    <cfRule type="containsText" dxfId="10598" priority="2561" operator="containsText" text="PAR">
      <formula>NOT(ISERROR(SEARCH("PAR",F83)))</formula>
    </cfRule>
  </conditionalFormatting>
  <conditionalFormatting sqref="AI85:AL86 AI87 F83:AI83 F86:AH87 F119:AI119">
    <cfRule type="containsText" dxfId="10597" priority="2557" operator="containsText" text="Non-PAR">
      <formula>NOT(ISERROR(SEARCH("Non-PAR",F83)))</formula>
    </cfRule>
  </conditionalFormatting>
  <conditionalFormatting sqref="H92">
    <cfRule type="containsText" dxfId="10596" priority="1639" operator="containsText" text="PAR">
      <formula>NOT(ISERROR(SEARCH("PAR",H92)))</formula>
    </cfRule>
    <cfRule type="containsText" dxfId="10595" priority="1640" operator="containsText" text="OK ">
      <formula>NOT(ISERROR(SEARCH("OK ",H92)))</formula>
    </cfRule>
    <cfRule type="containsText" dxfId="10594" priority="1642" operator="containsText" text="Non-PAR">
      <formula>NOT(ISERROR(SEARCH("Non-PAR",H92)))</formula>
    </cfRule>
    <cfRule type="containsText" dxfId="10593" priority="1643" operator="containsText" text="PAR">
      <formula>NOT(ISERROR(SEARCH("PAR",H92)))</formula>
    </cfRule>
  </conditionalFormatting>
  <conditionalFormatting sqref="H92:I92">
    <cfRule type="containsText" dxfId="10592" priority="1601" operator="containsText" text="OON">
      <formula>NOT(ISERROR(SEARCH("OON",H92)))</formula>
    </cfRule>
    <cfRule type="containsText" dxfId="10591" priority="1633" operator="containsText" text="Non">
      <formula>NOT(ISERROR(SEARCH("Non",H92)))</formula>
    </cfRule>
    <cfRule type="containsText" dxfId="10590" priority="1636" operator="containsText" text="Non-PAR">
      <formula>NOT(ISERROR(SEARCH("Non-PAR",H92)))</formula>
    </cfRule>
  </conditionalFormatting>
  <conditionalFormatting sqref="I92">
    <cfRule type="containsText" dxfId="10589" priority="1629" operator="containsText" text="Non-PAR">
      <formula>NOT(ISERROR(SEARCH("Non-PAR",I92)))</formula>
    </cfRule>
    <cfRule type="containsText" dxfId="10588" priority="1630" operator="containsText" text="Non">
      <formula>NOT(ISERROR(SEARCH("Non",I92)))</formula>
    </cfRule>
    <cfRule type="containsText" dxfId="10587" priority="1631" operator="containsText" text="PAR">
      <formula>NOT(ISERROR(SEARCH("PAR",I92)))</formula>
    </cfRule>
    <cfRule type="containsText" dxfId="10586" priority="1632" operator="containsText" text="OK ">
      <formula>NOT(ISERROR(SEARCH("OK ",I92)))</formula>
    </cfRule>
    <cfRule type="containsText" dxfId="10585" priority="1634" operator="containsText" text="Non-PAR">
      <formula>NOT(ISERROR(SEARCH("Non-PAR",I92)))</formula>
    </cfRule>
    <cfRule type="containsText" dxfId="10584" priority="1635" operator="containsText" text="PAR">
      <formula>NOT(ISERROR(SEARCH("PAR",I92)))</formula>
    </cfRule>
  </conditionalFormatting>
  <conditionalFormatting sqref="J107">
    <cfRule type="containsText" dxfId="10583" priority="2926" operator="containsText" text="PAR">
      <formula>NOT(ISERROR(SEARCH("PAR",J107)))</formula>
    </cfRule>
    <cfRule type="containsText" dxfId="10582" priority="2927" operator="containsText" text="Non-PAR">
      <formula>NOT(ISERROR(SEARCH("Non-PAR",J107)))</formula>
    </cfRule>
  </conditionalFormatting>
  <conditionalFormatting sqref="J156">
    <cfRule type="containsText" dxfId="10581" priority="1111" operator="containsText" text="OON">
      <formula>NOT(ISERROR(SEARCH("OON",J156)))</formula>
    </cfRule>
    <cfRule type="containsText" dxfId="10580" priority="1112" operator="containsText" text="Non-PAR">
      <formula>NOT(ISERROR(SEARCH("Non-PAR",J156)))</formula>
    </cfRule>
    <cfRule type="containsText" dxfId="10579" priority="1113" operator="containsText" text="OK ">
      <formula>NOT(ISERROR(SEARCH("OK ",J156)))</formula>
    </cfRule>
    <cfRule type="containsText" dxfId="10578" priority="1114" operator="containsText" text="See Non-PAR">
      <formula>NOT(ISERROR(SEARCH("See Non-PAR",J156)))</formula>
    </cfRule>
  </conditionalFormatting>
  <conditionalFormatting sqref="J85:K85">
    <cfRule type="containsText" dxfId="10577" priority="1752" operator="containsText" text="Non-PAR">
      <formula>NOT(ISERROR(SEARCH("Non-PAR",J85)))</formula>
    </cfRule>
    <cfRule type="containsText" dxfId="10576" priority="1753" operator="containsText" text="Non">
      <formula>NOT(ISERROR(SEARCH("Non",J85)))</formula>
    </cfRule>
    <cfRule type="containsText" dxfId="10575" priority="1754" operator="containsText" text="PAR">
      <formula>NOT(ISERROR(SEARCH("PAR",J85)))</formula>
    </cfRule>
    <cfRule type="containsText" dxfId="10574" priority="1755" operator="containsText" text="OK ">
      <formula>NOT(ISERROR(SEARCH("OK ",J85)))</formula>
    </cfRule>
  </conditionalFormatting>
  <conditionalFormatting sqref="J163:K163 R163:V163 X163:Y163 AA163:AC163 M163:P163 AE163:AI163">
    <cfRule type="containsText" dxfId="10573" priority="2684" operator="containsText" text="See Non-PAR">
      <formula>NOT(ISERROR(SEARCH("See Non-PAR",J163)))</formula>
    </cfRule>
    <cfRule type="containsText" dxfId="10572" priority="2685" operator="containsText" text="Non">
      <formula>NOT(ISERROR(SEARCH("Non",J163)))</formula>
    </cfRule>
  </conditionalFormatting>
  <conditionalFormatting sqref="J163:K163 R163:V163 X163:Y163 AA163:AC163 AE163:AI163">
    <cfRule type="containsText" dxfId="10571" priority="2683" operator="containsText" text="PAR">
      <formula>NOT(ISERROR(SEARCH("PAR",J163)))</formula>
    </cfRule>
  </conditionalFormatting>
  <conditionalFormatting sqref="J107:L107">
    <cfRule type="containsText" dxfId="10570" priority="2923" operator="containsText" text="Non-PAR">
      <formula>NOT(ISERROR(SEARCH("Non-PAR",J107)))</formula>
    </cfRule>
  </conditionalFormatting>
  <conditionalFormatting sqref="J156:N156">
    <cfRule type="containsText" dxfId="10569" priority="2795" operator="containsText" text="Self Pay">
      <formula>NOT(ISERROR(SEARCH("Self Pay",J156)))</formula>
    </cfRule>
    <cfRule type="containsText" dxfId="10568" priority="2797" operator="containsText" text="Non-Par">
      <formula>NOT(ISERROR(SEARCH("Non-Par",J156)))</formula>
    </cfRule>
    <cfRule type="containsText" dxfId="10567" priority="2798" operator="containsText" text="See Non-PAR">
      <formula>NOT(ISERROR(SEARCH("See Non-PAR",J156)))</formula>
    </cfRule>
  </conditionalFormatting>
  <conditionalFormatting sqref="K107:L107">
    <cfRule type="containsText" dxfId="10566" priority="2922" operator="containsText" text="PAR">
      <formula>NOT(ISERROR(SEARCH("PAR",K107)))</formula>
    </cfRule>
  </conditionalFormatting>
  <conditionalFormatting sqref="K107:N107">
    <cfRule type="containsText" dxfId="10565" priority="2919" operator="containsText" text="Non-PAR">
      <formula>NOT(ISERROR(SEARCH("Non-PAR",K107)))</formula>
    </cfRule>
  </conditionalFormatting>
  <conditionalFormatting sqref="L2:L59 N2:N59 Q2:Q59 W2:W59 Z2:Z59 F3:F59 AD7:AD59 X59:Y59 AA59:AI59 F60:K60 X61:Y63 AA61:AC63 Z61:Z67 W61:W67 S62:AI62 Y64:Y67 F80:K80 Q85:W85 Z85:AC85 Q95 W95 Z95:AA95 AD95 M103:N103 F107:I107 P107:W107 G108:K108 G114:N114 F121:N121 Q153:W154 AI159 G159:K162 R159:V162 X159:Y162 AA159:AC162 L159:L165 Q159:Q165 W159:W165 Z159:Z165 AD159:AD165 AI160:AL162 Y163:Y165 G164:K164 R164:V164 X164:Y164 AA164:AC164 F166:AI166 Q167:Q168 W167:W168 Z167:Z168 AD167:AD168 Y167:Y170 F167:F176 X171:Y172 AA171:AC172 AE171:AG172 AI171:AL172 F171:K177 F177:M177 AE155:AE156 AJ163:AL163 AH121 F88:K93 W179:W200 AD179:AD200 L179:L200 Q179:Q200 Y179:Z200 AD209:AD213 AD228 AD231 L171:L172 AD61:AI67 AE85:AI85 P103:AI103 Z107:AI107 X124:AL124 AE159:AH162 AE164:AL164 Q171:W171">
    <cfRule type="containsText" dxfId="10564" priority="3212" operator="containsText" text="Non-PAR">
      <formula>NOT(ISERROR(SEARCH("Non-PAR",F2)))</formula>
    </cfRule>
  </conditionalFormatting>
  <conditionalFormatting sqref="L2:L59 Q2:Q59 W2:W59 Z2:Z59 AD7:AD59 L61:L63 Q61:Q63 W61:W63 Z61:Z63 G62:M62 Y63 L67 Q67 W67 Y67:Z67 L97 Q97 W97 Z97 AD97 G108:K108 G114:M114 Y153:AD154 Y156:AD156 Y158:Z158 F166:AI166 X160:Y162 Y163:Y165 X164:Y164 Y167:Y170 X171:Y172 Q167:Q168 W167:W168 Z167:Z168 AD167:AD168 F121:N121 Q159:Q165 W159:W165 Z159:Z165 AD159:AD165 G160:K162 G164:K164 AA171:AC172 AE171:AG172 AI171:AI172 AD179:AD200 L179:L200 Q179:Q200 W179:W200 Y179:Z200 AD209:AD213 AD228 AD231 F171:L172 X124:AI124 AE164:AI164 Q171:W171">
    <cfRule type="containsText" dxfId="10563" priority="2973" operator="containsText" text="Non">
      <formula>NOT(ISERROR(SEARCH("Non",F2)))</formula>
    </cfRule>
  </conditionalFormatting>
  <conditionalFormatting sqref="L2:L59 Q2:Q59 W2:W59 Z2:Z59 AD26:AD59 L61:L63 Q61:Q63 W61:W63 Z61:Z63 G62:M62 Y63 L97 Q97 W97 Z97 AD97 G114:M114 F166:AI166 D15 AD179:AD200 AD203:AD217 AD228 AD231">
    <cfRule type="containsText" dxfId="10562" priority="3037" operator="containsText" text="See Non-PAR">
      <formula>NOT(ISERROR(SEARCH("See Non-PAR",D2)))</formula>
    </cfRule>
  </conditionalFormatting>
  <conditionalFormatting sqref="L60">
    <cfRule type="containsText" dxfId="10561" priority="1466" operator="containsText" text="OON">
      <formula>NOT(ISERROR(SEARCH("OON",L60)))</formula>
    </cfRule>
    <cfRule type="containsText" dxfId="10560" priority="1467" operator="containsText" text="Non-PAR">
      <formula>NOT(ISERROR(SEARCH("Non-PAR",L60)))</formula>
    </cfRule>
    <cfRule type="containsText" dxfId="10559" priority="1468" operator="containsText" text="OK ">
      <formula>NOT(ISERROR(SEARCH("OK ",L60)))</formula>
    </cfRule>
    <cfRule type="containsText" dxfId="10558" priority="1469" operator="containsText" text="Non">
      <formula>NOT(ISERROR(SEARCH("Non",L60)))</formula>
    </cfRule>
    <cfRule type="containsText" dxfId="10557" priority="1470" operator="containsText" text="Non-PAR">
      <formula>NOT(ISERROR(SEARCH("Non-PAR",L60)))</formula>
    </cfRule>
  </conditionalFormatting>
  <conditionalFormatting sqref="F99:X99 Z155">
    <cfRule type="containsText" dxfId="10556" priority="2429" operator="containsText" text="Non">
      <formula>NOT(ISERROR(SEARCH("Non",F99)))</formula>
    </cfRule>
  </conditionalFormatting>
  <conditionalFormatting sqref="L81:L84 L72:L79 Q72:Q79 W72:W78 AD72:AD79">
    <cfRule type="containsText" dxfId="10555" priority="2417" operator="containsText" text="OON">
      <formula>NOT(ISERROR(SEARCH("OON",L72)))</formula>
    </cfRule>
    <cfRule type="containsText" dxfId="10554" priority="2418" operator="containsText" text="Non-PAR">
      <formula>NOT(ISERROR(SEARCH("Non-PAR",L72)))</formula>
    </cfRule>
    <cfRule type="containsText" dxfId="10553" priority="2419" operator="containsText" text="Non">
      <formula>NOT(ISERROR(SEARCH("Non",L72)))</formula>
    </cfRule>
  </conditionalFormatting>
  <conditionalFormatting sqref="L80">
    <cfRule type="containsText" dxfId="10552" priority="1446" operator="containsText" text="OON">
      <formula>NOT(ISERROR(SEARCH("OON",L80)))</formula>
    </cfRule>
    <cfRule type="containsText" dxfId="10551" priority="1447" operator="containsText" text="Non-PAR">
      <formula>NOT(ISERROR(SEARCH("Non-PAR",L80)))</formula>
    </cfRule>
    <cfRule type="containsText" dxfId="10550" priority="1448" operator="containsText" text="OK ">
      <formula>NOT(ISERROR(SEARCH("OK ",L80)))</formula>
    </cfRule>
  </conditionalFormatting>
  <conditionalFormatting sqref="L88">
    <cfRule type="containsText" dxfId="10549" priority="2309" operator="containsText" text="OK ">
      <formula>NOT(ISERROR(SEARCH("OK ",L88)))</formula>
    </cfRule>
    <cfRule type="containsText" dxfId="10548" priority="2310" operator="containsText" text="Non">
      <formula>NOT(ISERROR(SEARCH("Non",L88)))</formula>
    </cfRule>
    <cfRule type="containsText" dxfId="10547" priority="2311" operator="containsText" text="Non-PAR">
      <formula>NOT(ISERROR(SEARCH("Non-PAR",L88)))</formula>
    </cfRule>
  </conditionalFormatting>
  <conditionalFormatting sqref="L88:L89">
    <cfRule type="containsText" dxfId="10546" priority="2292" operator="containsText" text="OON">
      <formula>NOT(ISERROR(SEARCH("OON",L88)))</formula>
    </cfRule>
    <cfRule type="containsText" dxfId="10545" priority="2296" operator="containsText" text="Non-PAR">
      <formula>NOT(ISERROR(SEARCH("Non-PAR",L88)))</formula>
    </cfRule>
  </conditionalFormatting>
  <conditionalFormatting sqref="L89">
    <cfRule type="containsText" dxfId="10544" priority="2293" operator="containsText" text="Non-PAR">
      <formula>NOT(ISERROR(SEARCH("Non-PAR",L89)))</formula>
    </cfRule>
    <cfRule type="containsText" dxfId="10543" priority="2294" operator="containsText" text="OK ">
      <formula>NOT(ISERROR(SEARCH("OK ",L89)))</formula>
    </cfRule>
    <cfRule type="containsText" dxfId="10542" priority="2295" operator="containsText" text="Non">
      <formula>NOT(ISERROR(SEARCH("Non",L89)))</formula>
    </cfRule>
  </conditionalFormatting>
  <conditionalFormatting sqref="L91:L92">
    <cfRule type="containsText" dxfId="10541" priority="2277" operator="containsText" text="OK ">
      <formula>NOT(ISERROR(SEARCH("OK ",L91)))</formula>
    </cfRule>
    <cfRule type="containsText" dxfId="10540" priority="2278" operator="containsText" text="Non">
      <formula>NOT(ISERROR(SEARCH("Non",L91)))</formula>
    </cfRule>
    <cfRule type="containsText" dxfId="10539" priority="2279" operator="containsText" text="Non-PAR">
      <formula>NOT(ISERROR(SEARCH("Non-PAR",L91)))</formula>
    </cfRule>
  </conditionalFormatting>
  <conditionalFormatting sqref="L91:L93">
    <cfRule type="containsText" dxfId="10538" priority="2258" operator="containsText" text="OON">
      <formula>NOT(ISERROR(SEARCH("OON",L91)))</formula>
    </cfRule>
    <cfRule type="containsText" dxfId="10537" priority="2262" operator="containsText" text="Non-PAR">
      <formula>NOT(ISERROR(SEARCH("Non-PAR",L91)))</formula>
    </cfRule>
  </conditionalFormatting>
  <conditionalFormatting sqref="L93">
    <cfRule type="containsText" dxfId="10536" priority="2259" operator="containsText" text="Non-PAR">
      <formula>NOT(ISERROR(SEARCH("Non-PAR",L93)))</formula>
    </cfRule>
    <cfRule type="containsText" dxfId="10535" priority="2260" operator="containsText" text="OK ">
      <formula>NOT(ISERROR(SEARCH("OK ",L93)))</formula>
    </cfRule>
    <cfRule type="containsText" dxfId="10534" priority="2261" operator="containsText" text="Non">
      <formula>NOT(ISERROR(SEARCH("Non",L93)))</formula>
    </cfRule>
  </conditionalFormatting>
  <conditionalFormatting sqref="L104:L105">
    <cfRule type="containsText" dxfId="10533" priority="2229" operator="containsText" text="Non">
      <formula>NOT(ISERROR(SEARCH("Non",L104)))</formula>
    </cfRule>
    <cfRule type="containsText" dxfId="10532" priority="2230" operator="containsText" text="Non-PAR">
      <formula>NOT(ISERROR(SEARCH("Non-PAR",L104)))</formula>
    </cfRule>
  </conditionalFormatting>
  <conditionalFormatting sqref="L109">
    <cfRule type="containsText" dxfId="10531" priority="2067" operator="containsText" text="OK ">
      <formula>NOT(ISERROR(SEARCH("OK ",L109)))</formula>
    </cfRule>
  </conditionalFormatting>
  <conditionalFormatting sqref="L118:L119">
    <cfRule type="containsText" dxfId="10530" priority="2189" operator="containsText" text="OK ">
      <formula>NOT(ISERROR(SEARCH("OK ",L118)))</formula>
    </cfRule>
  </conditionalFormatting>
  <conditionalFormatting sqref="L121">
    <cfRule type="containsText" dxfId="10529" priority="1681" operator="containsText" text="OK ">
      <formula>NOT(ISERROR(SEARCH("OK ",L121)))</formula>
    </cfRule>
    <cfRule type="containsText" dxfId="10528" priority="1683" operator="containsText" text="OON">
      <formula>NOT(ISERROR(SEARCH("OON",L121)))</formula>
    </cfRule>
    <cfRule type="containsText" dxfId="10527" priority="1684" operator="containsText" text="Non-PAR">
      <formula>NOT(ISERROR(SEARCH("Non-PAR",L121)))</formula>
    </cfRule>
    <cfRule type="containsText" dxfId="10526" priority="1685" operator="containsText" text="OK ">
      <formula>NOT(ISERROR(SEARCH("OK ",L121)))</formula>
    </cfRule>
  </conditionalFormatting>
  <conditionalFormatting sqref="F153:F154 Y153:Z154 Q153:Q155 W153:W155 AD153:AD155">
    <cfRule type="containsText" dxfId="10525" priority="2167" operator="containsText" text="OK ">
      <formula>NOT(ISERROR(SEARCH("OK ",F153)))</formula>
    </cfRule>
  </conditionalFormatting>
  <conditionalFormatting sqref="L153:L154 F153:F154 Q153:Q154 W153:W154 AD153:AD154">
    <cfRule type="containsText" dxfId="10524" priority="2165" operator="containsText" text="OON">
      <formula>NOT(ISERROR(SEARCH("OON",F153)))</formula>
    </cfRule>
  </conditionalFormatting>
  <conditionalFormatting sqref="L158 Q158 W158 AD158 F158 Y158:Z158">
    <cfRule type="containsText" dxfId="10523" priority="2154" operator="containsText" text="OON">
      <formula>NOT(ISERROR(SEARCH("OON",F158)))</formula>
    </cfRule>
  </conditionalFormatting>
  <conditionalFormatting sqref="L158:L165 L167">
    <cfRule type="containsText" dxfId="10522" priority="2153" operator="containsText" text="Non">
      <formula>NOT(ISERROR(SEARCH("Non",L158)))</formula>
    </cfRule>
  </conditionalFormatting>
  <conditionalFormatting sqref="L159:L165">
    <cfRule type="containsText" dxfId="10521" priority="2126" operator="containsText" text="OK ">
      <formula>NOT(ISERROR(SEARCH("OK ",L159)))</formula>
    </cfRule>
  </conditionalFormatting>
  <conditionalFormatting sqref="L167">
    <cfRule type="containsText" dxfId="10520" priority="2048" operator="containsText" text="Non-PAR">
      <formula>NOT(ISERROR(SEARCH("Non-PAR",L167)))</formula>
    </cfRule>
  </conditionalFormatting>
  <conditionalFormatting sqref="L167:L168">
    <cfRule type="containsText" dxfId="10519" priority="2117" operator="containsText" text="OK ">
      <formula>NOT(ISERROR(SEARCH("OK ",L167)))</formula>
    </cfRule>
  </conditionalFormatting>
  <conditionalFormatting sqref="L173:L177">
    <cfRule type="containsText" dxfId="10518" priority="1776" operator="containsText" text="OK ">
      <formula>NOT(ISERROR(SEARCH("OK ",L173)))</formula>
    </cfRule>
  </conditionalFormatting>
  <conditionalFormatting sqref="L175:L177">
    <cfRule type="containsText" dxfId="10517" priority="1775" operator="containsText" text="Non-PAR">
      <formula>NOT(ISERROR(SEARCH("Non-PAR",L175)))</formula>
    </cfRule>
  </conditionalFormatting>
  <conditionalFormatting sqref="L167:AG167">
    <cfRule type="containsText" dxfId="10516" priority="2047" operator="containsText" text="OON">
      <formula>NOT(ISERROR(SEARCH("OON",L167)))</formula>
    </cfRule>
  </conditionalFormatting>
  <conditionalFormatting sqref="M169:M170">
    <cfRule type="containsText" dxfId="10515" priority="1266" operator="containsText" text="PAR">
      <formula>NOT(ISERROR(SEARCH("PAR",M169)))</formula>
    </cfRule>
    <cfRule type="containsText" dxfId="10514" priority="1267" operator="containsText" text="See Non-PAR">
      <formula>NOT(ISERROR(SEARCH("See Non-PAR",M169)))</formula>
    </cfRule>
  </conditionalFormatting>
  <conditionalFormatting sqref="M107:O107">
    <cfRule type="containsText" dxfId="10513" priority="2909" operator="containsText" text="Non-PAR">
      <formula>NOT(ISERROR(SEARCH("Non-PAR",M107)))</formula>
    </cfRule>
    <cfRule type="containsText" dxfId="10512" priority="2910" operator="containsText" text="PAR">
      <formula>NOT(ISERROR(SEARCH("PAR",M107)))</formula>
    </cfRule>
  </conditionalFormatting>
  <conditionalFormatting sqref="N119">
    <cfRule type="containsText" dxfId="10511" priority="1115" operator="containsText" text="OON Benefits">
      <formula>NOT(ISERROR(SEARCH("OON Benefits",N119)))</formula>
    </cfRule>
    <cfRule type="containsText" dxfId="10510" priority="1316" operator="containsText" text="OK ">
      <formula>NOT(ISERROR(SEARCH("OK ",N119)))</formula>
    </cfRule>
    <cfRule type="containsText" dxfId="10509" priority="1318" operator="containsText" text="Non">
      <formula>NOT(ISERROR(SEARCH("Non",N119)))</formula>
    </cfRule>
  </conditionalFormatting>
  <conditionalFormatting sqref="M159:P164 J163:K163 R163:V163 X163:Y163 AA163:AC163 F65:AI67 G64:U67 L80:L85 G81:K84 F81:F86 N85:N86 J86:Q86 F1:AL2 N2:N9 G59:V59 L60:AL60 G61:V63 F84:AD84 J85:Y85 L88:AG93 F90:N90 H92:O92 F96:K99 M96:AG99 AI96:AL99 F97:AG97 F99:N99 M101:AG102 F101:K103 M108:AG108 M124:V124 L125:AG126 AI125:AL126 G127:AL127 L128:AL130 Y153:AD156 J155:O155 G155:I156 P155:W156 AF155:AG156 J156:M156 G157:AG158 F167:AG170 AI167:AL170 M172:V172 AI173:AL173 L174:AL176 AI121:AL123 AO120 AH120:AL120 F94:AI94 AI101:AL102 F100:AL100 AH57:AH72 F109:AG117 G104:K106 M80:AH84 F87:AH87 AH88:AH94 AH96:AH102 AH108:AH109 AI112:AK112 AH111:AH117 AH125:AH130 F135:AI135 AE163:AL163 F165:AL166 AH167:AH177 M171:P171 L173:AG173 G3:AL58">
    <cfRule type="containsText" dxfId="10508" priority="2686" operator="containsText" text="PAR">
      <formula>NOT(ISERROR(SEARCH("PAR",F1)))</formula>
    </cfRule>
  </conditionalFormatting>
  <conditionalFormatting sqref="N158">
    <cfRule type="containsText" dxfId="10507" priority="1268" operator="containsText" text="Non">
      <formula>NOT(ISERROR(SEARCH("Non",N158)))</formula>
    </cfRule>
    <cfRule type="containsText" dxfId="10506" priority="1273" operator="containsText" text="Non-PAR">
      <formula>NOT(ISERROR(SEARCH("Non-PAR",N158)))</formula>
    </cfRule>
  </conditionalFormatting>
  <conditionalFormatting sqref="N158:N159">
    <cfRule type="containsText" dxfId="10505" priority="1269" operator="containsText" text="Non-PAR">
      <formula>NOT(ISERROR(SEARCH("Non-PAR",N158)))</formula>
    </cfRule>
    <cfRule type="containsText" dxfId="10504" priority="1271" operator="containsText" text="PAR">
      <formula>NOT(ISERROR(SEARCH("PAR",N158)))</formula>
    </cfRule>
  </conditionalFormatting>
  <conditionalFormatting sqref="O103">
    <cfRule type="containsText" dxfId="10503" priority="2936" operator="containsText" text="Non">
      <formula>NOT(ISERROR(SEARCH("Non",O103)))</formula>
    </cfRule>
    <cfRule type="containsText" dxfId="10502" priority="2937" operator="containsText" text="Non-PAR">
      <formula>NOT(ISERROR(SEARCH("Non-PAR",O103)))</formula>
    </cfRule>
    <cfRule type="containsText" dxfId="10501" priority="2938" operator="containsText" text="PAR">
      <formula>NOT(ISERROR(SEARCH("PAR",O103)))</formula>
    </cfRule>
    <cfRule type="containsText" dxfId="10500" priority="2939" operator="containsText" text="Non-PAR">
      <formula>NOT(ISERROR(SEARCH("Non-PAR",O103)))</formula>
    </cfRule>
  </conditionalFormatting>
  <conditionalFormatting sqref="O156">
    <cfRule type="containsText" dxfId="10499" priority="2886" operator="containsText" text="PAR">
      <formula>NOT(ISERROR(SEARCH("PAR",O156)))</formula>
    </cfRule>
    <cfRule type="containsText" dxfId="10498" priority="2887" operator="containsText" text="Non-PAR">
      <formula>NOT(ISERROR(SEARCH("Non-PAR",O156)))</formula>
    </cfRule>
  </conditionalFormatting>
  <conditionalFormatting sqref="O177">
    <cfRule type="containsText" dxfId="10497" priority="1399" operator="containsText" text="OK ">
      <formula>NOT(ISERROR(SEARCH("OK ",O177)))</formula>
    </cfRule>
    <cfRule type="containsText" dxfId="10496" priority="1400" operator="containsText" text="PAR">
      <formula>NOT(ISERROR(SEARCH("PAR",O177)))</formula>
    </cfRule>
    <cfRule type="containsText" dxfId="10495" priority="1401" operator="containsText" text="Non-PAR">
      <formula>NOT(ISERROR(SEARCH("Non-PAR",O177)))</formula>
    </cfRule>
  </conditionalFormatting>
  <conditionalFormatting sqref="O177:U177">
    <cfRule type="containsText" dxfId="10494" priority="1397" operator="containsText" text="Non-PAR">
      <formula>NOT(ISERROR(SEARCH("Non-PAR",O177)))</formula>
    </cfRule>
  </conditionalFormatting>
  <conditionalFormatting sqref="P92">
    <cfRule type="containsText" dxfId="10493" priority="1621" operator="containsText" text="Non-PAR">
      <formula>NOT(ISERROR(SEARCH("Non-PAR",P92)))</formula>
    </cfRule>
    <cfRule type="containsText" dxfId="10492" priority="1622" operator="containsText" text="Non">
      <formula>NOT(ISERROR(SEARCH("Non",P92)))</formula>
    </cfRule>
    <cfRule type="containsText" dxfId="10491" priority="1623" operator="containsText" text="PAR">
      <formula>NOT(ISERROR(SEARCH("PAR",P92)))</formula>
    </cfRule>
    <cfRule type="containsText" dxfId="10490" priority="1624" operator="containsText" text="OK ">
      <formula>NOT(ISERROR(SEARCH("OK ",P92)))</formula>
    </cfRule>
    <cfRule type="containsText" dxfId="10489" priority="1625" operator="containsText" text="Non">
      <formula>NOT(ISERROR(SEARCH("Non",P92)))</formula>
    </cfRule>
    <cfRule type="containsText" dxfId="10488" priority="1626" operator="containsText" text="Non-PAR">
      <formula>NOT(ISERROR(SEARCH("Non-PAR",P92)))</formula>
    </cfRule>
    <cfRule type="containsText" dxfId="10487" priority="1627" operator="containsText" text="PAR">
      <formula>NOT(ISERROR(SEARCH("PAR",P92)))</formula>
    </cfRule>
    <cfRule type="containsText" dxfId="10486" priority="1628" operator="containsText" text="Non-PAR">
      <formula>NOT(ISERROR(SEARCH("Non-PAR",P92)))</formula>
    </cfRule>
  </conditionalFormatting>
  <conditionalFormatting sqref="P177:U177">
    <cfRule type="containsText" dxfId="10485" priority="1394" operator="containsText" text="Non-PAR">
      <formula>NOT(ISERROR(SEARCH("Non-PAR",P177)))</formula>
    </cfRule>
    <cfRule type="containsText" dxfId="10484" priority="1395" operator="containsText" text="OK ">
      <formula>NOT(ISERROR(SEARCH("OK ",P177)))</formula>
    </cfRule>
    <cfRule type="containsText" dxfId="10483" priority="1396" operator="containsText" text="PAR">
      <formula>NOT(ISERROR(SEARCH("PAR",P177)))</formula>
    </cfRule>
  </conditionalFormatting>
  <conditionalFormatting sqref="Q60">
    <cfRule type="containsText" dxfId="10482" priority="1457" operator="containsText" text="OK ">
      <formula>NOT(ISERROR(SEARCH("OK ",Q60)))</formula>
    </cfRule>
    <cfRule type="containsText" dxfId="10481" priority="1458" operator="containsText" text="Non">
      <formula>NOT(ISERROR(SEARCH("Non",Q60)))</formula>
    </cfRule>
  </conditionalFormatting>
  <conditionalFormatting sqref="Q79 Q81">
    <cfRule type="containsText" dxfId="10480" priority="2347" operator="containsText" text="OON">
      <formula>NOT(ISERROR(SEARCH("OON",Q79)))</formula>
    </cfRule>
  </conditionalFormatting>
  <conditionalFormatting sqref="Q80">
    <cfRule type="containsText" dxfId="10479" priority="1437" operator="containsText" text="OK ">
      <formula>NOT(ISERROR(SEARCH("OK ",Q80)))</formula>
    </cfRule>
    <cfRule type="containsText" dxfId="10478" priority="1438" operator="containsText" text="Non">
      <formula>NOT(ISERROR(SEARCH("Non",Q80)))</formula>
    </cfRule>
  </conditionalFormatting>
  <conditionalFormatting sqref="Q81 Q79">
    <cfRule type="containsText" dxfId="10477" priority="2351" operator="containsText" text="Non">
      <formula>NOT(ISERROR(SEARCH("Non",Q79)))</formula>
    </cfRule>
    <cfRule type="containsText" dxfId="10476" priority="2352" operator="containsText" text="Non-PAR">
      <formula>NOT(ISERROR(SEARCH("Non-PAR",Q79)))</formula>
    </cfRule>
  </conditionalFormatting>
  <conditionalFormatting sqref="Q81 W81:W84 AD81:AD84">
    <cfRule type="containsText" dxfId="10475" priority="2350" operator="containsText" text="OK ">
      <formula>NOT(ISERROR(SEARCH("OK ",Q81)))</formula>
    </cfRule>
  </conditionalFormatting>
  <conditionalFormatting sqref="Q81">
    <cfRule type="containsText" dxfId="10474" priority="2348" operator="containsText" text="Non-PAR">
      <formula>NOT(ISERROR(SEARCH("Non-PAR",Q81)))</formula>
    </cfRule>
    <cfRule type="containsText" dxfId="10473" priority="2349" operator="containsText" text="Non">
      <formula>NOT(ISERROR(SEARCH("Non",Q81)))</formula>
    </cfRule>
  </conditionalFormatting>
  <conditionalFormatting sqref="Q85">
    <cfRule type="containsText" dxfId="10472" priority="1497" operator="containsText" text="PAR">
      <formula>NOT(ISERROR(SEARCH("PAR",Q85)))</formula>
    </cfRule>
  </conditionalFormatting>
  <conditionalFormatting sqref="Q88">
    <cfRule type="containsText" dxfId="10471" priority="2298" operator="containsText" text="Non">
      <formula>NOT(ISERROR(SEARCH("Non",Q88)))</formula>
    </cfRule>
  </conditionalFormatting>
  <conditionalFormatting sqref="Q88:Q89">
    <cfRule type="containsText" dxfId="10470" priority="2291" operator="containsText" text="OK ">
      <formula>NOT(ISERROR(SEARCH("OK ",Q88)))</formula>
    </cfRule>
  </conditionalFormatting>
  <conditionalFormatting sqref="Q89">
    <cfRule type="containsText" dxfId="10469" priority="2289" operator="containsText" text="OON">
      <formula>NOT(ISERROR(SEARCH("OON",Q89)))</formula>
    </cfRule>
    <cfRule type="containsText" dxfId="10468" priority="2290" operator="containsText" text="Non-PAR">
      <formula>NOT(ISERROR(SEARCH("Non-PAR",Q89)))</formula>
    </cfRule>
  </conditionalFormatting>
  <conditionalFormatting sqref="Q91:Q92">
    <cfRule type="containsText" dxfId="10467" priority="2272" operator="containsText" text="OON">
      <formula>NOT(ISERROR(SEARCH("OON",Q91)))</formula>
    </cfRule>
    <cfRule type="containsText" dxfId="10466" priority="2273" operator="containsText" text="Non-PAR">
      <formula>NOT(ISERROR(SEARCH("Non-PAR",Q91)))</formula>
    </cfRule>
    <cfRule type="containsText" dxfId="10465" priority="2274" operator="containsText" text="OK ">
      <formula>NOT(ISERROR(SEARCH("OK ",Q91)))</formula>
    </cfRule>
  </conditionalFormatting>
  <conditionalFormatting sqref="Q93">
    <cfRule type="containsText" dxfId="10464" priority="2243" operator="containsText" text="OK ">
      <formula>NOT(ISERROR(SEARCH("OK ",Q93)))</formula>
    </cfRule>
    <cfRule type="containsText" dxfId="10463" priority="2244" operator="containsText" text="Non">
      <formula>NOT(ISERROR(SEARCH("Non",Q93)))</formula>
    </cfRule>
  </conditionalFormatting>
  <conditionalFormatting sqref="Q103:Q107">
    <cfRule type="containsText" dxfId="10462" priority="2199" operator="containsText" text="OK ">
      <formula>NOT(ISERROR(SEARCH("OK ",Q103)))</formula>
    </cfRule>
    <cfRule type="containsText" dxfId="10461" priority="2200" operator="containsText" text="Non">
      <formula>NOT(ISERROR(SEARCH("Non",Q103)))</formula>
    </cfRule>
  </conditionalFormatting>
  <conditionalFormatting sqref="Q109">
    <cfRule type="containsText" dxfId="10460" priority="2065" operator="containsText" text="OK ">
      <formula>NOT(ISERROR(SEARCH("OK ",Q109)))</formula>
    </cfRule>
    <cfRule type="containsText" dxfId="10459" priority="2066" operator="containsText" text="Non">
      <formula>NOT(ISERROR(SEARCH("Non",Q109)))</formula>
    </cfRule>
  </conditionalFormatting>
  <conditionalFormatting sqref="Q116">
    <cfRule type="containsText" dxfId="10458" priority="2078" operator="containsText" text="OK ">
      <formula>NOT(ISERROR(SEARCH("OK ",Q116)))</formula>
    </cfRule>
  </conditionalFormatting>
  <conditionalFormatting sqref="Q123:Q124">
    <cfRule type="containsText" dxfId="10457" priority="2178" operator="containsText" text="OK ">
      <formula>NOT(ISERROR(SEARCH("OK ",Q123)))</formula>
    </cfRule>
  </conditionalFormatting>
  <conditionalFormatting sqref="Q132">
    <cfRule type="containsText" dxfId="10456" priority="1562" operator="containsText" text="OON">
      <formula>NOT(ISERROR(SEARCH("OON",Q132)))</formula>
    </cfRule>
    <cfRule type="containsText" dxfId="10455" priority="1563" operator="containsText" text="OON Benefits">
      <formula>NOT(ISERROR(SEARCH("OON Benefits",Q132)))</formula>
    </cfRule>
    <cfRule type="containsText" dxfId="10454" priority="1564" operator="containsText" text="Non-PAR">
      <formula>NOT(ISERROR(SEARCH("Non-PAR",Q132)))</formula>
    </cfRule>
    <cfRule type="containsText" dxfId="10453" priority="1565" operator="containsText" text="See Non-PAR">
      <formula>NOT(ISERROR(SEARCH("See Non-PAR",Q132)))</formula>
    </cfRule>
    <cfRule type="containsText" dxfId="10452" priority="1566" operator="containsText" text="PAR">
      <formula>NOT(ISERROR(SEARCH("PAR",Q132)))</formula>
    </cfRule>
    <cfRule type="containsText" dxfId="10451" priority="1567" operator="containsText" text="Non-PAR">
      <formula>NOT(ISERROR(SEARCH("Non-PAR",Q132)))</formula>
    </cfRule>
    <cfRule type="containsText" dxfId="10450" priority="1568" operator="containsText" text="PAR">
      <formula>NOT(ISERROR(SEARCH("PAR",Q132)))</formula>
    </cfRule>
    <cfRule type="containsText" dxfId="10449" priority="1569" operator="containsText" text="See Non-PAR">
      <formula>NOT(ISERROR(SEARCH("See Non-PAR",Q132)))</formula>
    </cfRule>
    <cfRule type="containsText" dxfId="10448" priority="1570" operator="containsText" text="Non">
      <formula>NOT(ISERROR(SEARCH("Non",Q132)))</formula>
    </cfRule>
    <cfRule type="containsText" dxfId="10447" priority="1571" operator="containsText" text="PAR">
      <formula>NOT(ISERROR(SEARCH("PAR",Q132)))</formula>
    </cfRule>
    <cfRule type="containsText" dxfId="10446" priority="1572" operator="containsText" text="Non">
      <formula>NOT(ISERROR(SEARCH("Non",Q132)))</formula>
    </cfRule>
  </conditionalFormatting>
  <conditionalFormatting sqref="Q157">
    <cfRule type="containsText" dxfId="10445" priority="2142" operator="containsText" text="OK ">
      <formula>NOT(ISERROR(SEARCH("OK ",Q157)))</formula>
    </cfRule>
  </conditionalFormatting>
  <conditionalFormatting sqref="Q157:Q158">
    <cfRule type="containsText" dxfId="10444" priority="2143" operator="containsText" text="Non">
      <formula>NOT(ISERROR(SEARCH("Non",Q157)))</formula>
    </cfRule>
  </conditionalFormatting>
  <conditionalFormatting sqref="Q159:Q165 Q167:Q168">
    <cfRule type="containsText" dxfId="10443" priority="2125" operator="containsText" text="OK ">
      <formula>NOT(ISERROR(SEARCH("OK ",Q159)))</formula>
    </cfRule>
  </conditionalFormatting>
  <conditionalFormatting sqref="Q172">
    <cfRule type="containsText" dxfId="10442" priority="2713" operator="containsText" text="See Non-PAR">
      <formula>NOT(ISERROR(SEARCH("See Non-PAR",Q172)))</formula>
    </cfRule>
  </conditionalFormatting>
  <conditionalFormatting sqref="Q92:Z92">
    <cfRule type="containsText" dxfId="10441" priority="1603" operator="containsText" text="OON">
      <formula>NOT(ISERROR(SEARCH("OON",Q92)))</formula>
    </cfRule>
  </conditionalFormatting>
  <conditionalFormatting sqref="Q121:Z121">
    <cfRule type="containsText" dxfId="10440" priority="1696" operator="containsText" text="OK ">
      <formula>NOT(ISERROR(SEARCH("OK ",Q121)))</formula>
    </cfRule>
  </conditionalFormatting>
  <conditionalFormatting sqref="R163:V163 X163:Y163 AA163:AC163 J163:K163 AE163:AI163">
    <cfRule type="containsText" dxfId="10439" priority="2682" operator="containsText" text="Non-PAR">
      <formula>NOT(ISERROR(SEARCH("Non-PAR",J163)))</formula>
    </cfRule>
  </conditionalFormatting>
  <conditionalFormatting sqref="R163:V163 X163:Y163 AA163:AC163 AE163:AI163">
    <cfRule type="containsText" dxfId="10438" priority="2678" operator="containsText" text="OON Benefits">
      <formula>NOT(ISERROR(SEARCH("OON Benefits",R163)))</formula>
    </cfRule>
    <cfRule type="containsText" dxfId="10437" priority="2679" operator="containsText" text="Non-PAR">
      <formula>NOT(ISERROR(SEARCH("Non-PAR",R163)))</formula>
    </cfRule>
    <cfRule type="containsText" dxfId="10436" priority="2680" operator="containsText" text="See Non-PAR">
      <formula>NOT(ISERROR(SEARCH("See Non-PAR",R163)))</formula>
    </cfRule>
    <cfRule type="containsText" dxfId="10435" priority="2681" operator="containsText" text="PAR">
      <formula>NOT(ISERROR(SEARCH("PAR",R163)))</formula>
    </cfRule>
  </conditionalFormatting>
  <conditionalFormatting sqref="R85:X86">
    <cfRule type="containsText" dxfId="10434" priority="1747" operator="containsText" text="Non-PAR">
      <formula>NOT(ISERROR(SEARCH("Non-PAR",R85)))</formula>
    </cfRule>
  </conditionalFormatting>
  <conditionalFormatting sqref="R86:X86">
    <cfRule type="containsText" dxfId="10433" priority="1746" operator="containsText" text="OK ">
      <formula>NOT(ISERROR(SEARCH("OK ",R86)))</formula>
    </cfRule>
  </conditionalFormatting>
  <conditionalFormatting sqref="R86:Y86">
    <cfRule type="containsText" dxfId="10432" priority="1733" operator="containsText" text="Non">
      <formula>NOT(ISERROR(SEARCH("Non",R86)))</formula>
    </cfRule>
    <cfRule type="containsText" dxfId="10431" priority="1734" operator="containsText" text="PAR">
      <formula>NOT(ISERROR(SEARCH("PAR",R86)))</formula>
    </cfRule>
  </conditionalFormatting>
  <conditionalFormatting sqref="V64:V67">
    <cfRule type="containsText" dxfId="10430" priority="2645" operator="containsText" text="Non-PAR">
      <formula>NOT(ISERROR(SEARCH("Non-PAR",V64)))</formula>
    </cfRule>
    <cfRule type="containsText" dxfId="10429" priority="2646" operator="containsText" text="PAR">
      <formula>NOT(ISERROR(SEARCH("PAR",V64)))</formula>
    </cfRule>
  </conditionalFormatting>
  <conditionalFormatting sqref="W60">
    <cfRule type="containsText" dxfId="10428" priority="1463" operator="containsText" text="OON">
      <formula>NOT(ISERROR(SEARCH("OON",W60)))</formula>
    </cfRule>
    <cfRule type="containsText" dxfId="10427" priority="1464" operator="containsText" text="Non-PAR">
      <formula>NOT(ISERROR(SEARCH("Non-PAR",W60)))</formula>
    </cfRule>
    <cfRule type="containsText" dxfId="10426" priority="1465" operator="containsText" text="OK ">
      <formula>NOT(ISERROR(SEARCH("OK ",W60)))</formula>
    </cfRule>
  </conditionalFormatting>
  <conditionalFormatting sqref="W76:W79">
    <cfRule type="containsText" dxfId="10425" priority="2364" operator="containsText" text="OK ">
      <formula>NOT(ISERROR(SEARCH("OK ",W76)))</formula>
    </cfRule>
  </conditionalFormatting>
  <conditionalFormatting sqref="W79">
    <cfRule type="containsText" dxfId="10424" priority="2384" operator="containsText" text="Non">
      <formula>NOT(ISERROR(SEARCH("Non",W79)))</formula>
    </cfRule>
    <cfRule type="containsText" dxfId="10423" priority="2385" operator="containsText" text="Non-PAR">
      <formula>NOT(ISERROR(SEARCH("Non-PAR",W79)))</formula>
    </cfRule>
  </conditionalFormatting>
  <conditionalFormatting sqref="W80">
    <cfRule type="containsText" dxfId="10422" priority="1443" operator="containsText" text="OON">
      <formula>NOT(ISERROR(SEARCH("OON",W80)))</formula>
    </cfRule>
    <cfRule type="containsText" dxfId="10421" priority="1444" operator="containsText" text="Non-PAR">
      <formula>NOT(ISERROR(SEARCH("Non-PAR",W80)))</formula>
    </cfRule>
    <cfRule type="containsText" dxfId="10420" priority="1445" operator="containsText" text="OK ">
      <formula>NOT(ISERROR(SEARCH("OK ",W80)))</formula>
    </cfRule>
  </conditionalFormatting>
  <conditionalFormatting sqref="W81">
    <cfRule type="containsText" dxfId="10419" priority="2344" operator="containsText" text="OK ">
      <formula>NOT(ISERROR(SEARCH("OK ",W81)))</formula>
    </cfRule>
  </conditionalFormatting>
  <conditionalFormatting sqref="W81:W84 W79">
    <cfRule type="containsText" dxfId="10418" priority="2345" operator="containsText" text="Non">
      <formula>NOT(ISERROR(SEARCH("Non",W79)))</formula>
    </cfRule>
    <cfRule type="containsText" dxfId="10417" priority="2346" operator="containsText" text="Non-PAR">
      <formula>NOT(ISERROR(SEARCH("Non-PAR",W79)))</formula>
    </cfRule>
  </conditionalFormatting>
  <conditionalFormatting sqref="W88:W89">
    <cfRule type="containsText" dxfId="10416" priority="2286" operator="containsText" text="OON">
      <formula>NOT(ISERROR(SEARCH("OON",W88)))</formula>
    </cfRule>
    <cfRule type="containsText" dxfId="10415" priority="2287" operator="containsText" text="Non-PAR">
      <formula>NOT(ISERROR(SEARCH("Non-PAR",W88)))</formula>
    </cfRule>
    <cfRule type="containsText" dxfId="10414" priority="2288" operator="containsText" text="OK ">
      <formula>NOT(ISERROR(SEARCH("OK ",W88)))</formula>
    </cfRule>
  </conditionalFormatting>
  <conditionalFormatting sqref="W91:W93">
    <cfRule type="containsText" dxfId="10413" priority="2255" operator="containsText" text="OON">
      <formula>NOT(ISERROR(SEARCH("OON",W91)))</formula>
    </cfRule>
    <cfRule type="containsText" dxfId="10412" priority="2256" operator="containsText" text="Non-PAR">
      <formula>NOT(ISERROR(SEARCH("Non-PAR",W91)))</formula>
    </cfRule>
    <cfRule type="containsText" dxfId="10411" priority="2257" operator="containsText" text="OK ">
      <formula>NOT(ISERROR(SEARCH("OK ",W91)))</formula>
    </cfRule>
  </conditionalFormatting>
  <conditionalFormatting sqref="W103:W107">
    <cfRule type="containsText" dxfId="10410" priority="2197" operator="containsText" text="OK ">
      <formula>NOT(ISERROR(SEARCH("OK ",W103)))</formula>
    </cfRule>
    <cfRule type="containsText" dxfId="10409" priority="2198" operator="containsText" text="Non">
      <formula>NOT(ISERROR(SEARCH("Non",W103)))</formula>
    </cfRule>
  </conditionalFormatting>
  <conditionalFormatting sqref="W109">
    <cfRule type="containsText" dxfId="10408" priority="2063" operator="containsText" text="OK ">
      <formula>NOT(ISERROR(SEARCH("OK ",W109)))</formula>
    </cfRule>
    <cfRule type="containsText" dxfId="10407" priority="2064" operator="containsText" text="Non">
      <formula>NOT(ISERROR(SEARCH("Non",W109)))</formula>
    </cfRule>
  </conditionalFormatting>
  <conditionalFormatting sqref="W118:W119">
    <cfRule type="containsText" dxfId="10406" priority="2187" operator="containsText" text="OK ">
      <formula>NOT(ISERROR(SEARCH("OK ",W118)))</formula>
    </cfRule>
  </conditionalFormatting>
  <conditionalFormatting sqref="W157">
    <cfRule type="containsText" dxfId="10405" priority="2140" operator="containsText" text="OK ">
      <formula>NOT(ISERROR(SEARCH("OK ",W157)))</formula>
    </cfRule>
  </conditionalFormatting>
  <conditionalFormatting sqref="W157:W158">
    <cfRule type="containsText" dxfId="10404" priority="2141" operator="containsText" text="Non">
      <formula>NOT(ISERROR(SEARCH("Non",W157)))</formula>
    </cfRule>
  </conditionalFormatting>
  <conditionalFormatting sqref="W159:W165 W167:W168">
    <cfRule type="containsText" dxfId="10403" priority="2123" operator="containsText" text="OK ">
      <formula>NOT(ISERROR(SEARCH("OK ",W159)))</formula>
    </cfRule>
  </conditionalFormatting>
  <conditionalFormatting sqref="F95:X95">
    <cfRule type="containsText" dxfId="10402" priority="2752" operator="containsText" text="Non">
      <formula>NOT(ISERROR(SEARCH("Non",F95)))</formula>
    </cfRule>
    <cfRule type="containsText" dxfId="10401" priority="2755" operator="containsText" text="Non-PAR">
      <formula>NOT(ISERROR(SEARCH("Non-PAR",F95)))</formula>
    </cfRule>
    <cfRule type="containsText" dxfId="10400" priority="2756" operator="containsText" text="See Non-PAR">
      <formula>NOT(ISERROR(SEARCH("See Non-PAR",F95)))</formula>
    </cfRule>
  </conditionalFormatting>
  <conditionalFormatting sqref="R95:X95">
    <cfRule type="containsText" dxfId="10399" priority="2753" operator="containsText" text="PAR">
      <formula>NOT(ISERROR(SEARCH("PAR",R95)))</formula>
    </cfRule>
  </conditionalFormatting>
  <conditionalFormatting sqref="W95:X95">
    <cfRule type="containsText" dxfId="10398" priority="2754" operator="containsText" text="Non">
      <formula>NOT(ISERROR(SEARCH("Non",W95)))</formula>
    </cfRule>
    <cfRule type="containsText" dxfId="10397" priority="2757" operator="containsText" text="PAR">
      <formula>NOT(ISERROR(SEARCH("PAR",W95)))</formula>
    </cfRule>
  </conditionalFormatting>
  <conditionalFormatting sqref="W177:AI177">
    <cfRule type="containsText" dxfId="10396" priority="1390" operator="containsText" text="Non-PAR">
      <formula>NOT(ISERROR(SEARCH("Non-PAR",W177)))</formula>
    </cfRule>
    <cfRule type="containsText" dxfId="10395" priority="1391" operator="containsText" text="OK ">
      <formula>NOT(ISERROR(SEARCH("OK ",W177)))</formula>
    </cfRule>
    <cfRule type="containsText" dxfId="10394" priority="1392" operator="containsText" text="PAR">
      <formula>NOT(ISERROR(SEARCH("PAR",W177)))</formula>
    </cfRule>
    <cfRule type="containsText" dxfId="10393" priority="1393" operator="containsText" text="Non-PAR">
      <formula>NOT(ISERROR(SEARCH("Non-PAR",W177)))</formula>
    </cfRule>
  </conditionalFormatting>
  <conditionalFormatting sqref="X64:X67">
    <cfRule type="containsText" dxfId="10392" priority="2648" operator="containsText" text="OK ">
      <formula>NOT(ISERROR(SEARCH("OK ",X64)))</formula>
    </cfRule>
    <cfRule type="containsText" dxfId="10391" priority="2649" operator="containsText" text="Non">
      <formula>NOT(ISERROR(SEARCH("Non",X64)))</formula>
    </cfRule>
    <cfRule type="containsText" dxfId="10390" priority="2650" operator="containsText" text="Non-PAR">
      <formula>NOT(ISERROR(SEARCH("Non-PAR",X64)))</formula>
    </cfRule>
    <cfRule type="containsText" dxfId="10389" priority="2651" operator="containsText" text="PAR">
      <formula>NOT(ISERROR(SEARCH("PAR",X64)))</formula>
    </cfRule>
    <cfRule type="containsText" dxfId="10388" priority="2652" operator="containsText" text="Non-PAR">
      <formula>NOT(ISERROR(SEARCH("Non-PAR",X64)))</formula>
    </cfRule>
  </conditionalFormatting>
  <conditionalFormatting sqref="X153:X154 X156">
    <cfRule type="containsText" dxfId="10387" priority="2817" operator="containsText" text="Non">
      <formula>NOT(ISERROR(SEARCH("Non",X153)))</formula>
    </cfRule>
  </conditionalFormatting>
  <conditionalFormatting sqref="X153:X154">
    <cfRule type="containsText" dxfId="10386" priority="2898" operator="containsText" text="PAR">
      <formula>NOT(ISERROR(SEARCH("PAR",X153)))</formula>
    </cfRule>
    <cfRule type="containsText" dxfId="10385" priority="2899" operator="containsText" text="Non-PAR">
      <formula>NOT(ISERROR(SEARCH("Non-PAR",X153)))</formula>
    </cfRule>
  </conditionalFormatting>
  <conditionalFormatting sqref="X156">
    <cfRule type="containsText" dxfId="10384" priority="2819" operator="containsText" text="PAR">
      <formula>NOT(ISERROR(SEARCH("PAR",X156)))</formula>
    </cfRule>
    <cfRule type="containsText" dxfId="10383" priority="2820" operator="containsText" text="Non-PAR">
      <formula>NOT(ISERROR(SEARCH("Non-PAR",X156)))</formula>
    </cfRule>
  </conditionalFormatting>
  <conditionalFormatting sqref="X85:Y85">
    <cfRule type="containsText" dxfId="10382" priority="2955" operator="containsText" text="Non-PAR">
      <formula>NOT(ISERROR(SEARCH("Non-PAR",X85)))</formula>
    </cfRule>
    <cfRule type="containsText" dxfId="10381" priority="2956" operator="containsText" text="PAR">
      <formula>NOT(ISERROR(SEARCH("PAR",X85)))</formula>
    </cfRule>
    <cfRule type="containsText" dxfId="10380" priority="2957" operator="containsText" text="Non-PAR">
      <formula>NOT(ISERROR(SEARCH("Non-PAR",X85)))</formula>
    </cfRule>
  </conditionalFormatting>
  <conditionalFormatting sqref="X95:Y95">
    <cfRule type="containsText" dxfId="10379" priority="2746" operator="containsText" text="Non">
      <formula>NOT(ISERROR(SEARCH("Non",X95)))</formula>
    </cfRule>
    <cfRule type="containsText" dxfId="10378" priority="2747" operator="containsText" text="PAR">
      <formula>NOT(ISERROR(SEARCH("PAR",X95)))</formula>
    </cfRule>
    <cfRule type="containsText" dxfId="10377" priority="2748" operator="containsText" text="Non">
      <formula>NOT(ISERROR(SEARCH("Non",X95)))</formula>
    </cfRule>
    <cfRule type="containsText" dxfId="10376" priority="2749" operator="containsText" text="Non-PAR">
      <formula>NOT(ISERROR(SEARCH("Non-PAR",X95)))</formula>
    </cfRule>
    <cfRule type="containsText" dxfId="10375" priority="2750" operator="containsText" text="See Non-PAR">
      <formula>NOT(ISERROR(SEARCH("See Non-PAR",X95)))</formula>
    </cfRule>
    <cfRule type="containsText" dxfId="10374" priority="2751" operator="containsText" text="PAR">
      <formula>NOT(ISERROR(SEARCH("PAR",X95)))</formula>
    </cfRule>
  </conditionalFormatting>
  <conditionalFormatting sqref="X107:Y107">
    <cfRule type="containsText" dxfId="10373" priority="2904" operator="containsText" text="Non">
      <formula>NOT(ISERROR(SEARCH("Non",X107)))</formula>
    </cfRule>
    <cfRule type="containsText" dxfId="10372" priority="2905" operator="containsText" text="Non-PAR">
      <formula>NOT(ISERROR(SEARCH("Non-PAR",X107)))</formula>
    </cfRule>
    <cfRule type="containsText" dxfId="10371" priority="2906" operator="containsText" text="PAR">
      <formula>NOT(ISERROR(SEARCH("PAR",X107)))</formula>
    </cfRule>
    <cfRule type="containsText" dxfId="10370" priority="2907" operator="containsText" text="Non-PAR">
      <formula>NOT(ISERROR(SEARCH("Non-PAR",X107)))</formula>
    </cfRule>
  </conditionalFormatting>
  <conditionalFormatting sqref="Y2:Y4">
    <cfRule type="containsText" dxfId="10369" priority="2003" operator="containsText" text="OON">
      <formula>NOT(ISERROR(SEARCH("OON",Y2)))</formula>
    </cfRule>
    <cfRule type="containsText" dxfId="10368" priority="2004" operator="containsText" text="OK ">
      <formula>NOT(ISERROR(SEARCH("OK ",Y2)))</formula>
    </cfRule>
  </conditionalFormatting>
  <conditionalFormatting sqref="Y7:Y59 Y61">
    <cfRule type="containsText" dxfId="10367" priority="1533" operator="containsText" text="OK ">
      <formula>NOT(ISERROR(SEARCH("OK ",Y7)))</formula>
    </cfRule>
    <cfRule type="containsText" dxfId="10366" priority="1534" operator="containsText" text="Non">
      <formula>NOT(ISERROR(SEARCH("Non",Y7)))</formula>
    </cfRule>
  </conditionalFormatting>
  <conditionalFormatting sqref="Y7:Y59 Y61:Y62">
    <cfRule type="containsText" dxfId="10365" priority="1962" operator="containsText" text="OON">
      <formula>NOT(ISERROR(SEARCH("OON",Y7)))</formula>
    </cfRule>
    <cfRule type="containsText" dxfId="10364" priority="1963" operator="containsText" text="Non-PAR">
      <formula>NOT(ISERROR(SEARCH("Non-PAR",Y7)))</formula>
    </cfRule>
    <cfRule type="containsText" dxfId="10363" priority="1964" operator="containsText" text="OK ">
      <formula>NOT(ISERROR(SEARCH("OK ",Y7)))</formula>
    </cfRule>
  </conditionalFormatting>
  <conditionalFormatting sqref="Y58:Y59 Y61">
    <cfRule type="containsText" dxfId="10362" priority="1531" operator="containsText" text="PAR">
      <formula>NOT(ISERROR(SEARCH("PAR",Y58)))</formula>
    </cfRule>
    <cfRule type="containsText" dxfId="10361" priority="1532" operator="containsText" text="See Non-PAR">
      <formula>NOT(ISERROR(SEARCH("See Non-PAR",Y58)))</formula>
    </cfRule>
  </conditionalFormatting>
  <conditionalFormatting sqref="Y60">
    <cfRule type="containsText" dxfId="10360" priority="1453" operator="containsText" text="OON">
      <formula>NOT(ISERROR(SEARCH("OON",Y60)))</formula>
    </cfRule>
  </conditionalFormatting>
  <conditionalFormatting sqref="Y67">
    <cfRule type="containsText" dxfId="10359" priority="1669" operator="containsText" text="OON">
      <formula>NOT(ISERROR(SEARCH("OON",Y67)))</formula>
    </cfRule>
    <cfRule type="containsText" dxfId="10358" priority="1670" operator="containsText" text="Non-PAR">
      <formula>NOT(ISERROR(SEARCH("Non-PAR",Y67)))</formula>
    </cfRule>
    <cfRule type="containsText" dxfId="10357" priority="1671" operator="containsText" text="OK ">
      <formula>NOT(ISERROR(SEARCH("OK ",Y67)))</formula>
    </cfRule>
  </conditionalFormatting>
  <conditionalFormatting sqref="Y73:Y74">
    <cfRule type="containsText" dxfId="10356" priority="2027" operator="containsText" text="OK ">
      <formula>NOT(ISERROR(SEARCH("OK ",Y73)))</formula>
    </cfRule>
  </conditionalFormatting>
  <conditionalFormatting sqref="Y79:Y80">
    <cfRule type="containsText" dxfId="10355" priority="1434" operator="containsText" text="OK ">
      <formula>NOT(ISERROR(SEARCH("OK ",Y79)))</formula>
    </cfRule>
  </conditionalFormatting>
  <conditionalFormatting sqref="Y80">
    <cfRule type="containsText" dxfId="10354" priority="1435" operator="containsText" text="Non">
      <formula>NOT(ISERROR(SEARCH("Non",Y80)))</formula>
    </cfRule>
  </conditionalFormatting>
  <conditionalFormatting sqref="Y80:Y81">
    <cfRule type="containsText" dxfId="10353" priority="1433" operator="containsText" text="OON">
      <formula>NOT(ISERROR(SEARCH("OON",Y80)))</formula>
    </cfRule>
  </conditionalFormatting>
  <conditionalFormatting sqref="Y81">
    <cfRule type="containsText" dxfId="10352" priority="1955" operator="containsText" text="Non-PAR">
      <formula>NOT(ISERROR(SEARCH("Non-PAR",Y81)))</formula>
    </cfRule>
    <cfRule type="containsText" dxfId="10351" priority="1956" operator="containsText" text="OK ">
      <formula>NOT(ISERROR(SEARCH("OK ",Y81)))</formula>
    </cfRule>
    <cfRule type="containsText" dxfId="10350" priority="1958" operator="containsText" text="Non">
      <formula>NOT(ISERROR(SEARCH("Non",Y81)))</formula>
    </cfRule>
    <cfRule type="containsText" dxfId="10349" priority="1959" operator="containsText" text="Non-PAR">
      <formula>NOT(ISERROR(SEARCH("Non-PAR",Y81)))</formula>
    </cfRule>
    <cfRule type="containsText" dxfId="10348" priority="1960" operator="containsText" text="PAR">
      <formula>NOT(ISERROR(SEARCH("PAR",Y81)))</formula>
    </cfRule>
    <cfRule type="containsText" dxfId="10347" priority="1961" operator="containsText" text="Non-PAR">
      <formula>NOT(ISERROR(SEARCH("Non-PAR",Y81)))</formula>
    </cfRule>
    <cfRule type="containsText" dxfId="10346" priority="2026" operator="containsText" text="OK ">
      <formula>NOT(ISERROR(SEARCH("OK ",Y81)))</formula>
    </cfRule>
  </conditionalFormatting>
  <conditionalFormatting sqref="Y85:Y86">
    <cfRule type="containsText" dxfId="10345" priority="1735" operator="containsText" text="OON">
      <formula>NOT(ISERROR(SEARCH("OON",Y85)))</formula>
    </cfRule>
    <cfRule type="containsText" dxfId="10344" priority="1736" operator="containsText" text="Non-PAR">
      <formula>NOT(ISERROR(SEARCH("Non-PAR",Y85)))</formula>
    </cfRule>
    <cfRule type="containsText" dxfId="10343" priority="1737" operator="containsText" text="OK ">
      <formula>NOT(ISERROR(SEARCH("OK ",Y85)))</formula>
    </cfRule>
    <cfRule type="containsText" dxfId="10342" priority="1739" operator="containsText" text="Non">
      <formula>NOT(ISERROR(SEARCH("Non",Y85)))</formula>
    </cfRule>
    <cfRule type="containsText" dxfId="10341" priority="1740" operator="containsText" text="Non-PAR">
      <formula>NOT(ISERROR(SEARCH("Non-PAR",Y85)))</formula>
    </cfRule>
    <cfRule type="containsText" dxfId="10340" priority="1741" operator="containsText" text="PAR">
      <formula>NOT(ISERROR(SEARCH("PAR",Y85)))</formula>
    </cfRule>
    <cfRule type="containsText" dxfId="10339" priority="1742" operator="containsText" text="Non-PAR">
      <formula>NOT(ISERROR(SEARCH("Non-PAR",Y85)))</formula>
    </cfRule>
  </conditionalFormatting>
  <conditionalFormatting sqref="Y86">
    <cfRule type="containsText" dxfId="10338" priority="1722" operator="containsText" text="OON">
      <formula>NOT(ISERROR(SEARCH("OON",Y86)))</formula>
    </cfRule>
    <cfRule type="containsText" dxfId="10337" priority="1723" operator="containsText" text="Non-PAR">
      <formula>NOT(ISERROR(SEARCH("Non-PAR",Y86)))</formula>
    </cfRule>
    <cfRule type="containsText" dxfId="10336" priority="1724" operator="containsText" text="OK ">
      <formula>NOT(ISERROR(SEARCH("OK ",Y86)))</formula>
    </cfRule>
    <cfRule type="containsText" dxfId="10335" priority="1726" operator="containsText" text="Non">
      <formula>NOT(ISERROR(SEARCH("Non",Y86)))</formula>
    </cfRule>
    <cfRule type="containsText" dxfId="10334" priority="1727" operator="containsText" text="Non-PAR">
      <formula>NOT(ISERROR(SEARCH("Non-PAR",Y86)))</formula>
    </cfRule>
    <cfRule type="containsText" dxfId="10333" priority="1728" operator="containsText" text="PAR">
      <formula>NOT(ISERROR(SEARCH("PAR",Y86)))</formula>
    </cfRule>
    <cfRule type="containsText" dxfId="10332" priority="1729" operator="containsText" text="Non-PAR">
      <formula>NOT(ISERROR(SEARCH("Non-PAR",Y86)))</formula>
    </cfRule>
    <cfRule type="containsText" dxfId="10331" priority="1731" operator="containsText" text="Non">
      <formula>NOT(ISERROR(SEARCH("Non",Y86)))</formula>
    </cfRule>
    <cfRule type="containsText" dxfId="10330" priority="1732" operator="containsText" text="PAR">
      <formula>NOT(ISERROR(SEARCH("PAR",Y86)))</formula>
    </cfRule>
  </conditionalFormatting>
  <conditionalFormatting sqref="Y89">
    <cfRule type="containsText" dxfId="10329" priority="1951" operator="containsText" text="OON">
      <formula>NOT(ISERROR(SEARCH("OON",Y89)))</formula>
    </cfRule>
    <cfRule type="containsText" dxfId="10328" priority="1952" operator="containsText" text="Non-PAR">
      <formula>NOT(ISERROR(SEARCH("Non-PAR",Y89)))</formula>
    </cfRule>
    <cfRule type="containsText" dxfId="10327" priority="1953" operator="containsText" text="OK ">
      <formula>NOT(ISERROR(SEARCH("OK ",Y89)))</formula>
    </cfRule>
  </conditionalFormatting>
  <conditionalFormatting sqref="Y91:Y92">
    <cfRule type="containsText" dxfId="10326" priority="1949" operator="containsText" text="Non-PAR">
      <formula>NOT(ISERROR(SEARCH("Non-PAR",Y91)))</formula>
    </cfRule>
  </conditionalFormatting>
  <conditionalFormatting sqref="Y91:Y93">
    <cfRule type="containsText" dxfId="10325" priority="1948" operator="containsText" text="OON">
      <formula>NOT(ISERROR(SEARCH("OON",Y91)))</formula>
    </cfRule>
    <cfRule type="containsText" dxfId="10324" priority="1950" operator="containsText" text="OK ">
      <formula>NOT(ISERROR(SEARCH("OK ",Y91)))</formula>
    </cfRule>
  </conditionalFormatting>
  <conditionalFormatting sqref="Y93">
    <cfRule type="containsText" dxfId="10323" priority="2002" operator="containsText" text="Non">
      <formula>NOT(ISERROR(SEARCH("Non",Y93)))</formula>
    </cfRule>
  </conditionalFormatting>
  <conditionalFormatting sqref="Y95">
    <cfRule type="containsText" dxfId="10322" priority="1522" operator="containsText" text="OK ">
      <formula>NOT(ISERROR(SEARCH("OK ",Y95)))</formula>
    </cfRule>
    <cfRule type="containsText" dxfId="10321" priority="1523" operator="containsText" text="Non">
      <formula>NOT(ISERROR(SEARCH("Non",Y95)))</formula>
    </cfRule>
    <cfRule type="containsText" dxfId="10320" priority="1526" operator="containsText" text="PAR">
      <formula>NOT(ISERROR(SEARCH("PAR",Y95)))</formula>
    </cfRule>
    <cfRule type="containsText" dxfId="10319" priority="1527" operator="containsText" text="See Non-PAR">
      <formula>NOT(ISERROR(SEARCH("See Non-PAR",Y95)))</formula>
    </cfRule>
    <cfRule type="containsText" dxfId="10318" priority="1528" operator="containsText" text="Non-PAR">
      <formula>NOT(ISERROR(SEARCH("Non-PAR",Y95)))</formula>
    </cfRule>
    <cfRule type="containsText" dxfId="10317" priority="1529" operator="containsText" text="PAR">
      <formula>NOT(ISERROR(SEARCH("PAR",Y95)))</formula>
    </cfRule>
    <cfRule type="containsText" dxfId="10316" priority="1942" operator="containsText" text="OK ">
      <formula>NOT(ISERROR(SEARCH("OK ",Y95)))</formula>
    </cfRule>
    <cfRule type="containsText" dxfId="10315" priority="1944" operator="containsText" text="Non">
      <formula>NOT(ISERROR(SEARCH("Non",Y95)))</formula>
    </cfRule>
    <cfRule type="containsText" dxfId="10314" priority="1945" operator="containsText" text="Non-PAR">
      <formula>NOT(ISERROR(SEARCH("Non-PAR",Y95)))</formula>
    </cfRule>
    <cfRule type="containsText" dxfId="10313" priority="1946" operator="containsText" text="PAR">
      <formula>NOT(ISERROR(SEARCH("PAR",Y95)))</formula>
    </cfRule>
    <cfRule type="containsText" dxfId="10312" priority="1947" operator="containsText" text="Non-PAR">
      <formula>NOT(ISERROR(SEARCH("Non-PAR",Y95)))</formula>
    </cfRule>
  </conditionalFormatting>
  <conditionalFormatting sqref="Y95">
    <cfRule type="containsText" dxfId="10311" priority="1524" operator="containsText" text="OK ">
      <formula>NOT(ISERROR(SEARCH("OK ",Y95)))</formula>
    </cfRule>
    <cfRule type="containsText" dxfId="10310" priority="1525" operator="containsText" text="Non">
      <formula>NOT(ISERROR(SEARCH("Non",Y95)))</formula>
    </cfRule>
    <cfRule type="containsText" dxfId="10309" priority="1530" operator="containsText" text="Non-PAR">
      <formula>NOT(ISERROR(SEARCH("Non-PAR",Y95)))</formula>
    </cfRule>
    <cfRule type="containsText" dxfId="10308" priority="1932" operator="containsText" text="OON">
      <formula>NOT(ISERROR(SEARCH("OON",Y95)))</formula>
    </cfRule>
    <cfRule type="containsText" dxfId="10307" priority="1939" operator="containsText" text="Non-PAR">
      <formula>NOT(ISERROR(SEARCH("Non-PAR",Y95)))</formula>
    </cfRule>
  </conditionalFormatting>
  <conditionalFormatting sqref="Y97">
    <cfRule type="containsText" dxfId="10306" priority="1498" operator="containsText" text="PAR">
      <formula>NOT(ISERROR(SEARCH("PAR",Y97)))</formula>
    </cfRule>
    <cfRule type="containsText" dxfId="10305" priority="1499" operator="containsText" text="See Non-PAR">
      <formula>NOT(ISERROR(SEARCH("See Non-PAR",Y97)))</formula>
    </cfRule>
    <cfRule type="containsText" dxfId="10304" priority="1500" operator="containsText" text="OK ">
      <formula>NOT(ISERROR(SEARCH("OK ",Y97)))</formula>
    </cfRule>
    <cfRule type="containsText" dxfId="10303" priority="1501" operator="containsText" text="Non">
      <formula>NOT(ISERROR(SEARCH("Non",Y97)))</formula>
    </cfRule>
    <cfRule type="containsText" dxfId="10302" priority="1502" operator="containsText" text="OON">
      <formula>NOT(ISERROR(SEARCH("OON",Y97)))</formula>
    </cfRule>
    <cfRule type="containsText" dxfId="10301" priority="1503" operator="containsText" text="Non-PAR">
      <formula>NOT(ISERROR(SEARCH("Non-PAR",Y97)))</formula>
    </cfRule>
    <cfRule type="containsText" dxfId="10300" priority="1504" operator="containsText" text="OK ">
      <formula>NOT(ISERROR(SEARCH("OK ",Y97)))</formula>
    </cfRule>
  </conditionalFormatting>
  <conditionalFormatting sqref="Y98:Y105">
    <cfRule type="containsText" dxfId="10299" priority="1919" operator="containsText" text="Non-PAR">
      <formula>NOT(ISERROR(SEARCH("Non-PAR",Y98)))</formula>
    </cfRule>
    <cfRule type="containsText" dxfId="10298" priority="1920" operator="containsText" text="OK ">
      <formula>NOT(ISERROR(SEARCH("OK ",Y98)))</formula>
    </cfRule>
    <cfRule type="containsText" dxfId="10297" priority="1922" operator="containsText" text="Non">
      <formula>NOT(ISERROR(SEARCH("Non",Y98)))</formula>
    </cfRule>
    <cfRule type="containsText" dxfId="10296" priority="1923" operator="containsText" text="Non-PAR">
      <formula>NOT(ISERROR(SEARCH("Non-PAR",Y98)))</formula>
    </cfRule>
    <cfRule type="containsText" dxfId="10295" priority="1924" operator="containsText" text="PAR">
      <formula>NOT(ISERROR(SEARCH("PAR",Y98)))</formula>
    </cfRule>
    <cfRule type="containsText" dxfId="10294" priority="1925" operator="containsText" text="Non-PAR">
      <formula>NOT(ISERROR(SEARCH("Non-PAR",Y98)))</formula>
    </cfRule>
    <cfRule type="containsText" dxfId="10293" priority="1926" operator="containsText" text="Non">
      <formula>NOT(ISERROR(SEARCH("Non",Y98)))</formula>
    </cfRule>
    <cfRule type="containsText" dxfId="10292" priority="1927" operator="containsText" text="PAR">
      <formula>NOT(ISERROR(SEARCH("PAR",Y98)))</formula>
    </cfRule>
    <cfRule type="containsText" dxfId="10291" priority="1928" operator="containsText" text="Non">
      <formula>NOT(ISERROR(SEARCH("Non",Y98)))</formula>
    </cfRule>
    <cfRule type="containsText" dxfId="10290" priority="1929" operator="containsText" text="Non-PAR">
      <formula>NOT(ISERROR(SEARCH("Non-PAR",Y98)))</formula>
    </cfRule>
    <cfRule type="containsText" dxfId="10289" priority="1930" operator="containsText" text="See Non-PAR">
      <formula>NOT(ISERROR(SEARCH("See Non-PAR",Y98)))</formula>
    </cfRule>
    <cfRule type="containsText" dxfId="10288" priority="1931" operator="containsText" text="PAR">
      <formula>NOT(ISERROR(SEARCH("PAR",Y98)))</formula>
    </cfRule>
  </conditionalFormatting>
  <conditionalFormatting sqref="Y98:Y105">
    <cfRule type="containsText" dxfId="10287" priority="1918" operator="containsText" text="OON">
      <formula>NOT(ISERROR(SEARCH("OON",Y98)))</formula>
    </cfRule>
  </conditionalFormatting>
  <conditionalFormatting sqref="Y100:Y105">
    <cfRule type="containsText" dxfId="10286" priority="1905" operator="containsText" text="Non-PAR">
      <formula>NOT(ISERROR(SEARCH("Non-PAR",Y100)))</formula>
    </cfRule>
    <cfRule type="containsText" dxfId="10285" priority="1906" operator="containsText" text="OK ">
      <formula>NOT(ISERROR(SEARCH("OK ",Y100)))</formula>
    </cfRule>
    <cfRule type="containsText" dxfId="10284" priority="1908" operator="containsText" text="Non">
      <formula>NOT(ISERROR(SEARCH("Non",Y100)))</formula>
    </cfRule>
    <cfRule type="containsText" dxfId="10283" priority="1909" operator="containsText" text="Non-PAR">
      <formula>NOT(ISERROR(SEARCH("Non-PAR",Y100)))</formula>
    </cfRule>
    <cfRule type="containsText" dxfId="10282" priority="1910" operator="containsText" text="PAR">
      <formula>NOT(ISERROR(SEARCH("PAR",Y100)))</formula>
    </cfRule>
    <cfRule type="containsText" dxfId="10281" priority="1911" operator="containsText" text="Non-PAR">
      <formula>NOT(ISERROR(SEARCH("Non-PAR",Y100)))</formula>
    </cfRule>
    <cfRule type="containsText" dxfId="10280" priority="1912" operator="containsText" text="Non">
      <formula>NOT(ISERROR(SEARCH("Non",Y100)))</formula>
    </cfRule>
    <cfRule type="containsText" dxfId="10279" priority="1913" operator="containsText" text="PAR">
      <formula>NOT(ISERROR(SEARCH("PAR",Y100)))</formula>
    </cfRule>
    <cfRule type="containsText" dxfId="10278" priority="1914" operator="containsText" text="Non">
      <formula>NOT(ISERROR(SEARCH("Non",Y100)))</formula>
    </cfRule>
    <cfRule type="containsText" dxfId="10277" priority="1915" operator="containsText" text="Non-PAR">
      <formula>NOT(ISERROR(SEARCH("Non-PAR",Y100)))</formula>
    </cfRule>
    <cfRule type="containsText" dxfId="10276" priority="1916" operator="containsText" text="See Non-PAR">
      <formula>NOT(ISERROR(SEARCH("See Non-PAR",Y100)))</formula>
    </cfRule>
    <cfRule type="containsText" dxfId="10275" priority="1917" operator="containsText" text="PAR">
      <formula>NOT(ISERROR(SEARCH("PAR",Y100)))</formula>
    </cfRule>
  </conditionalFormatting>
  <conditionalFormatting sqref="Y100:Y105">
    <cfRule type="containsText" dxfId="10274" priority="1413" operator="containsText" text="OON">
      <formula>NOT(ISERROR(SEARCH("OON",Y100)))</formula>
    </cfRule>
  </conditionalFormatting>
  <conditionalFormatting sqref="Z118:Z119">
    <cfRule type="containsText" dxfId="10273" priority="2184" operator="containsText" text="OK ">
      <formula>NOT(ISERROR(SEARCH("OK ",Z118)))</formula>
    </cfRule>
  </conditionalFormatting>
  <conditionalFormatting sqref="Y108">
    <cfRule type="containsText" dxfId="10272" priority="1517" operator="containsText" text="OK ">
      <formula>NOT(ISERROR(SEARCH("OK ",Y108)))</formula>
    </cfRule>
    <cfRule type="containsText" dxfId="10271" priority="1518" operator="containsText" text="Non">
      <formula>NOT(ISERROR(SEARCH("Non",Y108)))</formula>
    </cfRule>
    <cfRule type="containsText" dxfId="10270" priority="1519" operator="containsText" text="PAR">
      <formula>NOT(ISERROR(SEARCH("PAR",Y108)))</formula>
    </cfRule>
    <cfRule type="containsText" dxfId="10269" priority="1520" operator="containsText" text="See Non-PAR">
      <formula>NOT(ISERROR(SEARCH("See Non-PAR",Y108)))</formula>
    </cfRule>
    <cfRule type="containsText" dxfId="10268" priority="1521" operator="containsText" text="Non-PAR">
      <formula>NOT(ISERROR(SEARCH("Non-PAR",Y108)))</formula>
    </cfRule>
    <cfRule type="containsText" dxfId="10267" priority="1890" operator="containsText" text="OON">
      <formula>NOT(ISERROR(SEARCH("OON",Y108)))</formula>
    </cfRule>
    <cfRule type="containsText" dxfId="10266" priority="1891" operator="containsText" text="Non-PAR">
      <formula>NOT(ISERROR(SEARCH("Non-PAR",Y108)))</formula>
    </cfRule>
    <cfRule type="containsText" dxfId="10265" priority="1892" operator="containsText" text="OK ">
      <formula>NOT(ISERROR(SEARCH("OK ",Y108)))</formula>
    </cfRule>
    <cfRule type="containsText" dxfId="10264" priority="1894" operator="containsText" text="Non">
      <formula>NOT(ISERROR(SEARCH("Non",Y108)))</formula>
    </cfRule>
    <cfRule type="containsText" dxfId="10263" priority="1895" operator="containsText" text="Non-PAR">
      <formula>NOT(ISERROR(SEARCH("Non-PAR",Y108)))</formula>
    </cfRule>
    <cfRule type="containsText" dxfId="10262" priority="1896" operator="containsText" text="PAR">
      <formula>NOT(ISERROR(SEARCH("PAR",Y108)))</formula>
    </cfRule>
    <cfRule type="containsText" dxfId="10261" priority="1897" operator="containsText" text="Non-PAR">
      <formula>NOT(ISERROR(SEARCH("Non-PAR",Y108)))</formula>
    </cfRule>
    <cfRule type="containsText" dxfId="10260" priority="1898" operator="containsText" text="Non">
      <formula>NOT(ISERROR(SEARCH("Non",Y108)))</formula>
    </cfRule>
    <cfRule type="containsText" dxfId="10259" priority="1899" operator="containsText" text="PAR">
      <formula>NOT(ISERROR(SEARCH("PAR",Y108)))</formula>
    </cfRule>
    <cfRule type="containsText" dxfId="10258" priority="1900" operator="containsText" text="Non">
      <formula>NOT(ISERROR(SEARCH("Non",Y108)))</formula>
    </cfRule>
    <cfRule type="containsText" dxfId="10257" priority="1901" operator="containsText" text="Non-PAR">
      <formula>NOT(ISERROR(SEARCH("Non-PAR",Y108)))</formula>
    </cfRule>
    <cfRule type="containsText" dxfId="10256" priority="1902" operator="containsText" text="See Non-PAR">
      <formula>NOT(ISERROR(SEARCH("See Non-PAR",Y108)))</formula>
    </cfRule>
    <cfRule type="containsText" dxfId="10255" priority="1903" operator="containsText" text="PAR">
      <formula>NOT(ISERROR(SEARCH("PAR",Y108)))</formula>
    </cfRule>
  </conditionalFormatting>
  <conditionalFormatting sqref="Y109">
    <cfRule type="containsText" dxfId="10254" priority="1594" operator="containsText" text="OK ">
      <formula>NOT(ISERROR(SEARCH("OK ",Y109)))</formula>
    </cfRule>
    <cfRule type="containsText" dxfId="10253" priority="1876" operator="containsText" text="OON">
      <formula>NOT(ISERROR(SEARCH("OON",Y109)))</formula>
    </cfRule>
    <cfRule type="containsText" dxfId="10252" priority="1877" operator="containsText" text="Non-PAR">
      <formula>NOT(ISERROR(SEARCH("Non-PAR",Y109)))</formula>
    </cfRule>
    <cfRule type="containsText" dxfId="10251" priority="1880" operator="containsText" text="Non">
      <formula>NOT(ISERROR(SEARCH("Non",Y109)))</formula>
    </cfRule>
    <cfRule type="containsText" dxfId="10250" priority="1881" operator="containsText" text="Non-PAR">
      <formula>NOT(ISERROR(SEARCH("Non-PAR",Y109)))</formula>
    </cfRule>
    <cfRule type="containsText" dxfId="10249" priority="1882" operator="containsText" text="PAR">
      <formula>NOT(ISERROR(SEARCH("PAR",Y109)))</formula>
    </cfRule>
    <cfRule type="containsText" dxfId="10248" priority="1883" operator="containsText" text="Non-PAR">
      <formula>NOT(ISERROR(SEARCH("Non-PAR",Y109)))</formula>
    </cfRule>
    <cfRule type="containsText" dxfId="10247" priority="1884" operator="containsText" text="Non">
      <formula>NOT(ISERROR(SEARCH("Non",Y109)))</formula>
    </cfRule>
    <cfRule type="containsText" dxfId="10246" priority="1885" operator="containsText" text="PAR">
      <formula>NOT(ISERROR(SEARCH("PAR",Y109)))</formula>
    </cfRule>
    <cfRule type="containsText" dxfId="10245" priority="1886" operator="containsText" text="Non">
      <formula>NOT(ISERROR(SEARCH("Non",Y109)))</formula>
    </cfRule>
    <cfRule type="containsText" dxfId="10244" priority="1887" operator="containsText" text="Non-PAR">
      <formula>NOT(ISERROR(SEARCH("Non-PAR",Y109)))</formula>
    </cfRule>
    <cfRule type="containsText" dxfId="10243" priority="1888" operator="containsText" text="See Non-PAR">
      <formula>NOT(ISERROR(SEARCH("See Non-PAR",Y109)))</formula>
    </cfRule>
    <cfRule type="containsText" dxfId="10242" priority="1889" operator="containsText" text="PAR">
      <formula>NOT(ISERROR(SEARCH("PAR",Y109)))</formula>
    </cfRule>
  </conditionalFormatting>
  <conditionalFormatting sqref="Y115">
    <cfRule type="containsText" dxfId="10241" priority="1513" operator="containsText" text="Non">
      <formula>NOT(ISERROR(SEARCH("Non",Y115)))</formula>
    </cfRule>
    <cfRule type="containsText" dxfId="10240" priority="1514" operator="containsText" text="PAR">
      <formula>NOT(ISERROR(SEARCH("PAR",Y115)))</formula>
    </cfRule>
    <cfRule type="containsText" dxfId="10239" priority="1515" operator="containsText" text="See Non-PAR">
      <formula>NOT(ISERROR(SEARCH("See Non-PAR",Y115)))</formula>
    </cfRule>
    <cfRule type="containsText" dxfId="10238" priority="1516" operator="containsText" text="Non-PAR">
      <formula>NOT(ISERROR(SEARCH("Non-PAR",Y115)))</formula>
    </cfRule>
    <cfRule type="containsText" dxfId="10237" priority="1859" operator="containsText" text="OON">
      <formula>NOT(ISERROR(SEARCH("OON",Y115)))</formula>
    </cfRule>
    <cfRule type="containsText" dxfId="10236" priority="1860" operator="containsText" text="Non-PAR">
      <formula>NOT(ISERROR(SEARCH("Non-PAR",Y115)))</formula>
    </cfRule>
    <cfRule type="containsText" dxfId="10235" priority="1861" operator="containsText" text="OK ">
      <formula>NOT(ISERROR(SEARCH("OK ",Y115)))</formula>
    </cfRule>
    <cfRule type="containsText" dxfId="10234" priority="1863" operator="containsText" text="Non">
      <formula>NOT(ISERROR(SEARCH("Non",Y115)))</formula>
    </cfRule>
    <cfRule type="containsText" dxfId="10233" priority="1864" operator="containsText" text="Non-PAR">
      <formula>NOT(ISERROR(SEARCH("Non-PAR",Y115)))</formula>
    </cfRule>
    <cfRule type="containsText" dxfId="10232" priority="1865" operator="containsText" text="PAR">
      <formula>NOT(ISERROR(SEARCH("PAR",Y115)))</formula>
    </cfRule>
    <cfRule type="containsText" dxfId="10231" priority="1866" operator="containsText" text="Non-PAR">
      <formula>NOT(ISERROR(SEARCH("Non-PAR",Y115)))</formula>
    </cfRule>
    <cfRule type="containsText" dxfId="10230" priority="1867" operator="containsText" text="Non">
      <formula>NOT(ISERROR(SEARCH("Non",Y115)))</formula>
    </cfRule>
    <cfRule type="containsText" dxfId="10229" priority="1868" operator="containsText" text="PAR">
      <formula>NOT(ISERROR(SEARCH("PAR",Y115)))</formula>
    </cfRule>
    <cfRule type="containsText" dxfId="10228" priority="1869" operator="containsText" text="Non">
      <formula>NOT(ISERROR(SEARCH("Non",Y115)))</formula>
    </cfRule>
    <cfRule type="containsText" dxfId="10227" priority="1870" operator="containsText" text="Non-PAR">
      <formula>NOT(ISERROR(SEARCH("Non-PAR",Y115)))</formula>
    </cfRule>
    <cfRule type="containsText" dxfId="10226" priority="1871" operator="containsText" text="See Non-PAR">
      <formula>NOT(ISERROR(SEARCH("See Non-PAR",Y115)))</formula>
    </cfRule>
    <cfRule type="containsText" dxfId="10225" priority="1872" operator="containsText" text="PAR">
      <formula>NOT(ISERROR(SEARCH("PAR",Y115)))</formula>
    </cfRule>
    <cfRule type="containsText" dxfId="10224" priority="1873" operator="containsText" text="Non">
      <formula>NOT(ISERROR(SEARCH("Non",Y115)))</formula>
    </cfRule>
    <cfRule type="containsText" dxfId="10223" priority="1874" operator="containsText" text="OK ">
      <formula>NOT(ISERROR(SEARCH("OK ",Y115)))</formula>
    </cfRule>
    <cfRule type="containsText" dxfId="10222" priority="1875" operator="containsText" text="PAR">
      <formula>NOT(ISERROR(SEARCH("PAR",Y115)))</formula>
    </cfRule>
  </conditionalFormatting>
  <conditionalFormatting sqref="Y117:Y119">
    <cfRule type="containsText" dxfId="10221" priority="1842" operator="containsText" text="OON">
      <formula>NOT(ISERROR(SEARCH("OON",Y117)))</formula>
    </cfRule>
    <cfRule type="containsText" dxfId="10220" priority="1843" operator="containsText" text="Non-PAR">
      <formula>NOT(ISERROR(SEARCH("Non-PAR",Y117)))</formula>
    </cfRule>
    <cfRule type="containsText" dxfId="10219" priority="1844" operator="containsText" text="OK ">
      <formula>NOT(ISERROR(SEARCH("OK ",Y117)))</formula>
    </cfRule>
    <cfRule type="containsText" dxfId="10218" priority="1846" operator="containsText" text="Non">
      <formula>NOT(ISERROR(SEARCH("Non",Y117)))</formula>
    </cfRule>
    <cfRule type="containsText" dxfId="10217" priority="1847" operator="containsText" text="Non-PAR">
      <formula>NOT(ISERROR(SEARCH("Non-PAR",Y117)))</formula>
    </cfRule>
    <cfRule type="containsText" dxfId="10216" priority="1848" operator="containsText" text="PAR">
      <formula>NOT(ISERROR(SEARCH("PAR",Y117)))</formula>
    </cfRule>
    <cfRule type="containsText" dxfId="10215" priority="1849" operator="containsText" text="Non-PAR">
      <formula>NOT(ISERROR(SEARCH("Non-PAR",Y117)))</formula>
    </cfRule>
    <cfRule type="containsText" dxfId="10214" priority="1850" operator="containsText" text="Non">
      <formula>NOT(ISERROR(SEARCH("Non",Y117)))</formula>
    </cfRule>
    <cfRule type="containsText" dxfId="10213" priority="1851" operator="containsText" text="PAR">
      <formula>NOT(ISERROR(SEARCH("PAR",Y117)))</formula>
    </cfRule>
    <cfRule type="containsText" dxfId="10212" priority="1852" operator="containsText" text="Non">
      <formula>NOT(ISERROR(SEARCH("Non",Y117)))</formula>
    </cfRule>
    <cfRule type="containsText" dxfId="10211" priority="1853" operator="containsText" text="Non-PAR">
      <formula>NOT(ISERROR(SEARCH("Non-PAR",Y117)))</formula>
    </cfRule>
    <cfRule type="containsText" dxfId="10210" priority="1854" operator="containsText" text="See Non-PAR">
      <formula>NOT(ISERROR(SEARCH("See Non-PAR",Y117)))</formula>
    </cfRule>
    <cfRule type="containsText" dxfId="10209" priority="1855" operator="containsText" text="PAR">
      <formula>NOT(ISERROR(SEARCH("PAR",Y117)))</formula>
    </cfRule>
    <cfRule type="containsText" dxfId="10208" priority="1856" operator="containsText" text="Non">
      <formula>NOT(ISERROR(SEARCH("Non",Y117)))</formula>
    </cfRule>
    <cfRule type="containsText" dxfId="10207" priority="1857" operator="containsText" text="OK ">
      <formula>NOT(ISERROR(SEARCH("OK ",Y117)))</formula>
    </cfRule>
    <cfRule type="containsText" dxfId="10206" priority="1858" operator="containsText" text="PAR">
      <formula>NOT(ISERROR(SEARCH("PAR",Y117)))</formula>
    </cfRule>
  </conditionalFormatting>
  <conditionalFormatting sqref="Y120:Y122">
    <cfRule type="containsText" dxfId="10205" priority="1839" operator="containsText" text="OK ">
      <formula>NOT(ISERROR(SEARCH("OK ",Y120)))</formula>
    </cfRule>
  </conditionalFormatting>
  <conditionalFormatting sqref="Y122">
    <cfRule type="containsText" dxfId="10204" priority="1824" operator="containsText" text="OON">
      <formula>NOT(ISERROR(SEARCH("OON",Y122)))</formula>
    </cfRule>
    <cfRule type="containsText" dxfId="10203" priority="1825" operator="containsText" text="Non-PAR">
      <formula>NOT(ISERROR(SEARCH("Non-PAR",Y122)))</formula>
    </cfRule>
    <cfRule type="containsText" dxfId="10202" priority="1826" operator="containsText" text="OK ">
      <formula>NOT(ISERROR(SEARCH("OK ",Y122)))</formula>
    </cfRule>
    <cfRule type="containsText" dxfId="10201" priority="1828" operator="containsText" text="Non">
      <formula>NOT(ISERROR(SEARCH("Non",Y122)))</formula>
    </cfRule>
    <cfRule type="containsText" dxfId="10200" priority="1829" operator="containsText" text="Non-PAR">
      <formula>NOT(ISERROR(SEARCH("Non-PAR",Y122)))</formula>
    </cfRule>
    <cfRule type="containsText" dxfId="10199" priority="1830" operator="containsText" text="PAR">
      <formula>NOT(ISERROR(SEARCH("PAR",Y122)))</formula>
    </cfRule>
    <cfRule type="containsText" dxfId="10198" priority="1831" operator="containsText" text="Non-PAR">
      <formula>NOT(ISERROR(SEARCH("Non-PAR",Y122)))</formula>
    </cfRule>
    <cfRule type="containsText" dxfId="10197" priority="1832" operator="containsText" text="Non">
      <formula>NOT(ISERROR(SEARCH("Non",Y122)))</formula>
    </cfRule>
    <cfRule type="containsText" dxfId="10196" priority="1833" operator="containsText" text="PAR">
      <formula>NOT(ISERROR(SEARCH("PAR",Y122)))</formula>
    </cfRule>
    <cfRule type="containsText" dxfId="10195" priority="1834" operator="containsText" text="Non">
      <formula>NOT(ISERROR(SEARCH("Non",Y122)))</formula>
    </cfRule>
    <cfRule type="containsText" dxfId="10194" priority="1835" operator="containsText" text="Non-PAR">
      <formula>NOT(ISERROR(SEARCH("Non-PAR",Y122)))</formula>
    </cfRule>
    <cfRule type="containsText" dxfId="10193" priority="1836" operator="containsText" text="See Non-PAR">
      <formula>NOT(ISERROR(SEARCH("See Non-PAR",Y122)))</formula>
    </cfRule>
    <cfRule type="containsText" dxfId="10192" priority="1837" operator="containsText" text="PAR">
      <formula>NOT(ISERROR(SEARCH("PAR",Y122)))</formula>
    </cfRule>
    <cfRule type="containsText" dxfId="10191" priority="1838" operator="containsText" text="Non">
      <formula>NOT(ISERROR(SEARCH("Non",Y122)))</formula>
    </cfRule>
    <cfRule type="containsText" dxfId="10190" priority="1840" operator="containsText" text="PAR">
      <formula>NOT(ISERROR(SEARCH("PAR",Y122)))</formula>
    </cfRule>
    <cfRule type="containsText" dxfId="10189" priority="1841" operator="containsText" text="OON">
      <formula>NOT(ISERROR(SEARCH("OON",Y122)))</formula>
    </cfRule>
  </conditionalFormatting>
  <conditionalFormatting sqref="Y126">
    <cfRule type="containsText" dxfId="10188" priority="2029" operator="containsText" text="Non-PAR">
      <formula>NOT(ISERROR(SEARCH("Non-PAR",Y126)))</formula>
    </cfRule>
    <cfRule type="containsText" dxfId="10187" priority="2030" operator="containsText" text="OK ">
      <formula>NOT(ISERROR(SEARCH("OK ",Y126)))</formula>
    </cfRule>
    <cfRule type="containsText" dxfId="10186" priority="2031" operator="containsText" text="Non">
      <formula>NOT(ISERROR(SEARCH("Non",Y126)))</formula>
    </cfRule>
  </conditionalFormatting>
  <conditionalFormatting sqref="Y132">
    <cfRule type="containsText" dxfId="10185" priority="2009" operator="containsText" text="See Non-PAR">
      <formula>NOT(ISERROR(SEARCH("See Non-PAR",Y132)))</formula>
    </cfRule>
    <cfRule type="containsText" dxfId="10184" priority="2010" operator="containsText" text="Non">
      <formula>NOT(ISERROR(SEARCH("Non",Y132)))</formula>
    </cfRule>
    <cfRule type="containsText" dxfId="10183" priority="2011" operator="containsText" text="PAR">
      <formula>NOT(ISERROR(SEARCH("PAR",Y132)))</formula>
    </cfRule>
  </conditionalFormatting>
  <conditionalFormatting sqref="Y154">
    <cfRule type="containsText" dxfId="10182" priority="2023" operator="containsText" text="OON">
      <formula>NOT(ISERROR(SEARCH("OON",Y154)))</formula>
    </cfRule>
    <cfRule type="containsText" dxfId="10181" priority="2024" operator="containsText" text="Non-PAR">
      <formula>NOT(ISERROR(SEARCH("Non-PAR",Y154)))</formula>
    </cfRule>
  </conditionalFormatting>
  <conditionalFormatting sqref="Y159">
    <cfRule type="containsText" dxfId="10180" priority="2021" operator="containsText" text="OK ">
      <formula>NOT(ISERROR(SEARCH("OK ",Y159)))</formula>
    </cfRule>
    <cfRule type="containsText" dxfId="10179" priority="2022" operator="containsText" text="Non">
      <formula>NOT(ISERROR(SEARCH("Non",Y159)))</formula>
    </cfRule>
  </conditionalFormatting>
  <conditionalFormatting sqref="Y161">
    <cfRule type="containsText" dxfId="10178" priority="2020" operator="containsText" text="OK ">
      <formula>NOT(ISERROR(SEARCH("OK ",Y161)))</formula>
    </cfRule>
  </conditionalFormatting>
  <conditionalFormatting sqref="Y163:Y165">
    <cfRule type="containsText" dxfId="10177" priority="2019" operator="containsText" text="OK ">
      <formula>NOT(ISERROR(SEARCH("OK ",Y163)))</formula>
    </cfRule>
  </conditionalFormatting>
  <conditionalFormatting sqref="Y167:Y171">
    <cfRule type="containsText" dxfId="10176" priority="1707" operator="containsText" text="OK ">
      <formula>NOT(ISERROR(SEARCH("OK ",Y167)))</formula>
    </cfRule>
  </conditionalFormatting>
  <conditionalFormatting sqref="Y172">
    <cfRule type="containsText" dxfId="10175" priority="2537" operator="containsText" text="OK ">
      <formula>NOT(ISERROR(SEARCH("OK ",Y172)))</formula>
    </cfRule>
  </conditionalFormatting>
  <conditionalFormatting sqref="Y60:Z60">
    <cfRule type="containsText" dxfId="10174" priority="1454" operator="containsText" text="OK ">
      <formula>NOT(ISERROR(SEARCH("OK ",Y60)))</formula>
    </cfRule>
    <cfRule type="containsText" dxfId="10173" priority="1455" operator="containsText" text="Non">
      <formula>NOT(ISERROR(SEARCH("Non",Y60)))</formula>
    </cfRule>
  </conditionalFormatting>
  <conditionalFormatting sqref="Y109:Z109">
    <cfRule type="containsText" dxfId="10172" priority="1878" operator="containsText" text="OK ">
      <formula>NOT(ISERROR(SEARCH("OK ",Y109)))</formula>
    </cfRule>
  </conditionalFormatting>
  <conditionalFormatting sqref="Y131:Z131">
    <cfRule type="containsText" dxfId="10171" priority="2012" operator="containsText" text="OK ">
      <formula>NOT(ISERROR(SEARCH("OK ",Y131)))</formula>
    </cfRule>
    <cfRule type="containsText" dxfId="10170" priority="2014" operator="containsText" text="Non-PAR">
      <formula>NOT(ISERROR(SEARCH("Non-PAR",Y131)))</formula>
    </cfRule>
    <cfRule type="containsText" dxfId="10169" priority="2015" operator="containsText" text="PAR">
      <formula>NOT(ISERROR(SEARCH("PAR",Y131)))</formula>
    </cfRule>
    <cfRule type="containsText" dxfId="10168" priority="2016" operator="containsText" text="See Non-PAR">
      <formula>NOT(ISERROR(SEARCH("See Non-PAR",Y131)))</formula>
    </cfRule>
    <cfRule type="containsText" dxfId="10167" priority="2017" operator="containsText" text="Non">
      <formula>NOT(ISERROR(SEARCH("Non",Y131)))</formula>
    </cfRule>
    <cfRule type="containsText" dxfId="10166" priority="2018" operator="containsText" text="PAR">
      <formula>NOT(ISERROR(SEARCH("PAR",Y131)))</formula>
    </cfRule>
  </conditionalFormatting>
  <conditionalFormatting sqref="Y132:Z132">
    <cfRule type="containsText" dxfId="10165" priority="1489" operator="containsText" text="OK ">
      <formula>NOT(ISERROR(SEARCH("OK ",Y132)))</formula>
    </cfRule>
    <cfRule type="containsText" dxfId="10164" priority="1491" operator="containsText" text="Non-PAR">
      <formula>NOT(ISERROR(SEARCH("Non-PAR",Y132)))</formula>
    </cfRule>
    <cfRule type="containsText" dxfId="10163" priority="1495" operator="containsText" text="PAR">
      <formula>NOT(ISERROR(SEARCH("PAR",Y132)))</formula>
    </cfRule>
  </conditionalFormatting>
  <conditionalFormatting sqref="Y99:AI99">
    <cfRule type="containsText" dxfId="10162" priority="1702" operator="containsText" text="OK ">
      <formula>NOT(ISERROR(SEARCH("OK ",Y99)))</formula>
    </cfRule>
    <cfRule type="containsText" dxfId="10161" priority="1703" operator="containsText" text="Non">
      <formula>NOT(ISERROR(SEARCH("Non",Y99)))</formula>
    </cfRule>
  </conditionalFormatting>
  <conditionalFormatting sqref="Z81">
    <cfRule type="containsText" dxfId="10160" priority="2335" operator="containsText" text="OON">
      <formula>NOT(ISERROR(SEARCH("OON",Z81)))</formula>
    </cfRule>
  </conditionalFormatting>
  <conditionalFormatting sqref="Z80">
    <cfRule type="containsText" dxfId="10159" priority="1436" operator="containsText" text="OK ">
      <formula>NOT(ISERROR(SEARCH("OK ",Z80)))</formula>
    </cfRule>
    <cfRule type="containsText" dxfId="10158" priority="1439" operator="containsText" text="Non">
      <formula>NOT(ISERROR(SEARCH("Non",Z80)))</formula>
    </cfRule>
  </conditionalFormatting>
  <conditionalFormatting sqref="Z81">
    <cfRule type="containsText" dxfId="10157" priority="2339" operator="containsText" text="Non">
      <formula>NOT(ISERROR(SEARCH("Non",Z81)))</formula>
    </cfRule>
    <cfRule type="containsText" dxfId="10156" priority="2340" operator="containsText" text="Non-PAR">
      <formula>NOT(ISERROR(SEARCH("Non-PAR",Z81)))</formula>
    </cfRule>
  </conditionalFormatting>
  <conditionalFormatting sqref="Z81">
    <cfRule type="containsText" dxfId="10155" priority="2336" operator="containsText" text="Non-PAR">
      <formula>NOT(ISERROR(SEARCH("Non-PAR",Z81)))</formula>
    </cfRule>
    <cfRule type="containsText" dxfId="10154" priority="2337" operator="containsText" text="Non">
      <formula>NOT(ISERROR(SEARCH("Non",Z81)))</formula>
    </cfRule>
    <cfRule type="containsText" dxfId="10153" priority="2338" operator="containsText" text="OK ">
      <formula>NOT(ISERROR(SEARCH("OK ",Z81)))</formula>
    </cfRule>
  </conditionalFormatting>
  <conditionalFormatting sqref="Z88">
    <cfRule type="containsText" dxfId="10152" priority="2300" operator="containsText" text="Non">
      <formula>NOT(ISERROR(SEARCH("Non",Z88)))</formula>
    </cfRule>
  </conditionalFormatting>
  <conditionalFormatting sqref="Z88:Z89">
    <cfRule type="containsText" dxfId="10151" priority="2285" operator="containsText" text="OK ">
      <formula>NOT(ISERROR(SEARCH("OK ",Z88)))</formula>
    </cfRule>
  </conditionalFormatting>
  <conditionalFormatting sqref="Z89">
    <cfRule type="containsText" dxfId="10150" priority="2283" operator="containsText" text="OON">
      <formula>NOT(ISERROR(SEARCH("OON",Z89)))</formula>
    </cfRule>
    <cfRule type="containsText" dxfId="10149" priority="2284" operator="containsText" text="Non-PAR">
      <formula>NOT(ISERROR(SEARCH("Non-PAR",Z89)))</formula>
    </cfRule>
  </conditionalFormatting>
  <conditionalFormatting sqref="Z91:Z92">
    <cfRule type="containsText" dxfId="10148" priority="2266" operator="containsText" text="OON">
      <formula>NOT(ISERROR(SEARCH("OON",Z91)))</formula>
    </cfRule>
    <cfRule type="containsText" dxfId="10147" priority="2267" operator="containsText" text="Non-PAR">
      <formula>NOT(ISERROR(SEARCH("Non-PAR",Z91)))</formula>
    </cfRule>
    <cfRule type="containsText" dxfId="10146" priority="2268" operator="containsText" text="OK ">
      <formula>NOT(ISERROR(SEARCH("OK ",Z91)))</formula>
    </cfRule>
  </conditionalFormatting>
  <conditionalFormatting sqref="Z93">
    <cfRule type="containsText" dxfId="10145" priority="2251" operator="containsText" text="Non">
      <formula>NOT(ISERROR(SEARCH("Non",Z93)))</formula>
    </cfRule>
  </conditionalFormatting>
  <conditionalFormatting sqref="Z93">
    <cfRule type="containsText" dxfId="10144" priority="2238" operator="containsText" text="OK ">
      <formula>NOT(ISERROR(SEARCH("OK ",Z93)))</formula>
    </cfRule>
  </conditionalFormatting>
  <conditionalFormatting sqref="Z106:AA107 Z103:Z105">
    <cfRule type="containsText" dxfId="10143" priority="2195" operator="containsText" text="OK ">
      <formula>NOT(ISERROR(SEARCH("OK ",Z103)))</formula>
    </cfRule>
    <cfRule type="containsText" dxfId="10142" priority="2196" operator="containsText" text="Non">
      <formula>NOT(ISERROR(SEARCH("Non",Z103)))</formula>
    </cfRule>
  </conditionalFormatting>
  <conditionalFormatting sqref="Z109">
    <cfRule type="containsText" dxfId="10141" priority="2062" operator="containsText" text="Non">
      <formula>NOT(ISERROR(SEARCH("Non",Z109)))</formula>
    </cfRule>
  </conditionalFormatting>
  <conditionalFormatting sqref="Z124">
    <cfRule type="containsText" dxfId="10140" priority="2179" operator="containsText" text="OK ">
      <formula>NOT(ISERROR(SEARCH("OK ",Z124)))</formula>
    </cfRule>
  </conditionalFormatting>
  <conditionalFormatting sqref="Z131:Z132">
    <cfRule type="containsText" dxfId="10139" priority="1496" operator="containsText" text="OK ">
      <formula>NOT(ISERROR(SEARCH("OK ",Z131)))</formula>
    </cfRule>
    <cfRule type="containsText" dxfId="10138" priority="1573" operator="containsText" text="OON">
      <formula>NOT(ISERROR(SEARCH("OON",Z131)))</formula>
    </cfRule>
    <cfRule type="containsText" dxfId="10137" priority="1574" operator="containsText" text="OON Benefits">
      <formula>NOT(ISERROR(SEARCH("OON Benefits",Z131)))</formula>
    </cfRule>
    <cfRule type="containsText" dxfId="10136" priority="1575" operator="containsText" text="Non-PAR">
      <formula>NOT(ISERROR(SEARCH("Non-PAR",Z131)))</formula>
    </cfRule>
    <cfRule type="containsText" dxfId="10135" priority="1576" operator="containsText" text="See Non-PAR">
      <formula>NOT(ISERROR(SEARCH("See Non-PAR",Z131)))</formula>
    </cfRule>
    <cfRule type="containsText" dxfId="10134" priority="1577" operator="containsText" text="PAR">
      <formula>NOT(ISERROR(SEARCH("PAR",Z131)))</formula>
    </cfRule>
    <cfRule type="containsText" dxfId="10133" priority="1578" operator="containsText" text="Non-PAR">
      <formula>NOT(ISERROR(SEARCH("Non-PAR",Z131)))</formula>
    </cfRule>
    <cfRule type="containsText" dxfId="10132" priority="1579" operator="containsText" text="PAR">
      <formula>NOT(ISERROR(SEARCH("PAR",Z131)))</formula>
    </cfRule>
    <cfRule type="containsText" dxfId="10131" priority="1580" operator="containsText" text="See Non-PAR">
      <formula>NOT(ISERROR(SEARCH("See Non-PAR",Z131)))</formula>
    </cfRule>
    <cfRule type="containsText" dxfId="10130" priority="1581" operator="containsText" text="Non">
      <formula>NOT(ISERROR(SEARCH("Non",Z131)))</formula>
    </cfRule>
    <cfRule type="containsText" dxfId="10129" priority="1582" operator="containsText" text="PAR">
      <formula>NOT(ISERROR(SEARCH("PAR",Z131)))</formula>
    </cfRule>
    <cfRule type="containsText" dxfId="10128" priority="1583" operator="containsText" text="Non">
      <formula>NOT(ISERROR(SEARCH("Non",Z131)))</formula>
    </cfRule>
  </conditionalFormatting>
  <conditionalFormatting sqref="Z132">
    <cfRule type="containsText" dxfId="10127" priority="1492" operator="containsText" text="PAR">
      <formula>NOT(ISERROR(SEARCH("PAR",Z132)))</formula>
    </cfRule>
    <cfRule type="containsText" dxfId="10126" priority="1493" operator="containsText" text="See Non-PAR">
      <formula>NOT(ISERROR(SEARCH("See Non-PAR",Z132)))</formula>
    </cfRule>
    <cfRule type="containsText" dxfId="10125" priority="1494" operator="containsText" text="Non">
      <formula>NOT(ISERROR(SEARCH("Non",Z132)))</formula>
    </cfRule>
  </conditionalFormatting>
  <conditionalFormatting sqref="Z157">
    <cfRule type="containsText" dxfId="10124" priority="2138" operator="containsText" text="OK ">
      <formula>NOT(ISERROR(SEARCH("OK ",Z157)))</formula>
    </cfRule>
    <cfRule type="containsText" dxfId="10123" priority="2139" operator="containsText" text="Non">
      <formula>NOT(ISERROR(SEARCH("Non",Z157)))</formula>
    </cfRule>
  </conditionalFormatting>
  <conditionalFormatting sqref="Z159:Z165 Z167:Z168">
    <cfRule type="containsText" dxfId="10122" priority="2122" operator="containsText" text="OK ">
      <formula>NOT(ISERROR(SEARCH("OK ",Z159)))</formula>
    </cfRule>
  </conditionalFormatting>
  <conditionalFormatting sqref="Z85:AI85">
    <cfRule type="containsText" dxfId="10121" priority="1712" operator="containsText" text="OON Benefits">
      <formula>NOT(ISERROR(SEARCH("OON Benefits",Z85)))</formula>
    </cfRule>
    <cfRule type="containsText" dxfId="10120" priority="1713" operator="containsText" text="Non-PAR">
      <formula>NOT(ISERROR(SEARCH("Non-PAR",Z85)))</formula>
    </cfRule>
    <cfRule type="containsText" dxfId="10119" priority="1714" operator="containsText" text="See Non-PAR">
      <formula>NOT(ISERROR(SEARCH("See Non-PAR",Z85)))</formula>
    </cfRule>
    <cfRule type="containsText" dxfId="10118" priority="1715" operator="containsText" text="PAR">
      <formula>NOT(ISERROR(SEARCH("PAR",Z85)))</formula>
    </cfRule>
    <cfRule type="containsText" dxfId="10117" priority="1716" operator="containsText" text="Non-PAR">
      <formula>NOT(ISERROR(SEARCH("Non-PAR",Z85)))</formula>
    </cfRule>
    <cfRule type="containsText" dxfId="10116" priority="1717" operator="containsText" text="PAR">
      <formula>NOT(ISERROR(SEARCH("PAR",Z85)))</formula>
    </cfRule>
    <cfRule type="containsText" dxfId="10115" priority="1718" operator="containsText" text="See Non-PAR">
      <formula>NOT(ISERROR(SEARCH("See Non-PAR",Z85)))</formula>
    </cfRule>
    <cfRule type="containsText" dxfId="10114" priority="1719" operator="containsText" text="Non">
      <formula>NOT(ISERROR(SEARCH("Non",Z85)))</formula>
    </cfRule>
    <cfRule type="containsText" dxfId="10113" priority="1720" operator="containsText" text="PAR">
      <formula>NOT(ISERROR(SEARCH("PAR",Z85)))</formula>
    </cfRule>
    <cfRule type="containsText" dxfId="10112" priority="1721" operator="containsText" text="Non">
      <formula>NOT(ISERROR(SEARCH("Non",Z85)))</formula>
    </cfRule>
  </conditionalFormatting>
  <conditionalFormatting sqref="Z85:AG86 AI85:AI86">
    <cfRule type="containsText" dxfId="10111" priority="1708" operator="containsText" text="Non">
      <formula>NOT(ISERROR(SEARCH("Non",Z85)))</formula>
    </cfRule>
    <cfRule type="containsText" dxfId="10110" priority="1709" operator="containsText" text="PAR">
      <formula>NOT(ISERROR(SEARCH("PAR",Z85)))</formula>
    </cfRule>
    <cfRule type="containsText" dxfId="10109" priority="1710" operator="containsText" text="OK ">
      <formula>NOT(ISERROR(SEARCH("OK ",Z85)))</formula>
    </cfRule>
    <cfRule type="containsText" dxfId="10108" priority="1711" operator="containsText" text="Non-PAR">
      <formula>NOT(ISERROR(SEARCH("Non-PAR",Z85)))</formula>
    </cfRule>
  </conditionalFormatting>
  <conditionalFormatting sqref="Y125">
    <cfRule type="containsText" dxfId="10107" priority="1673" operator="containsText" text="OON">
      <formula>NOT(ISERROR(SEARCH("OON",Y125)))</formula>
    </cfRule>
    <cfRule type="containsText" dxfId="10106" priority="1674" operator="containsText" text="Non">
      <formula>NOT(ISERROR(SEARCH("Non",Y125)))</formula>
    </cfRule>
    <cfRule type="containsText" dxfId="10105" priority="1675" operator="containsText" text="Non-PAR">
      <formula>NOT(ISERROR(SEARCH("Non-PAR",Y125)))</formula>
    </cfRule>
    <cfRule type="containsText" dxfId="10104" priority="1806" operator="containsText" text="OON">
      <formula>NOT(ISERROR(SEARCH("OON",Y125)))</formula>
    </cfRule>
    <cfRule type="containsText" dxfId="10103" priority="1807" operator="containsText" text="Non-PAR">
      <formula>NOT(ISERROR(SEARCH("Non-PAR",Y125)))</formula>
    </cfRule>
    <cfRule type="containsText" dxfId="10102" priority="1808" operator="containsText" text="OK ">
      <formula>NOT(ISERROR(SEARCH("OK ",Y125)))</formula>
    </cfRule>
    <cfRule type="containsText" dxfId="10101" priority="1810" operator="containsText" text="Non">
      <formula>NOT(ISERROR(SEARCH("Non",Y125)))</formula>
    </cfRule>
    <cfRule type="containsText" dxfId="10100" priority="1811" operator="containsText" text="Non-PAR">
      <formula>NOT(ISERROR(SEARCH("Non-PAR",Y125)))</formula>
    </cfRule>
    <cfRule type="containsText" dxfId="10099" priority="1812" operator="containsText" text="PAR">
      <formula>NOT(ISERROR(SEARCH("PAR",Y125)))</formula>
    </cfRule>
    <cfRule type="containsText" dxfId="10098" priority="1813" operator="containsText" text="Non-PAR">
      <formula>NOT(ISERROR(SEARCH("Non-PAR",Y125)))</formula>
    </cfRule>
    <cfRule type="containsText" dxfId="10097" priority="1814" operator="containsText" text="Non">
      <formula>NOT(ISERROR(SEARCH("Non",Y125)))</formula>
    </cfRule>
    <cfRule type="containsText" dxfId="10096" priority="1815" operator="containsText" text="PAR">
      <formula>NOT(ISERROR(SEARCH("PAR",Y125)))</formula>
    </cfRule>
    <cfRule type="containsText" dxfId="10095" priority="1816" operator="containsText" text="Non">
      <formula>NOT(ISERROR(SEARCH("Non",Y125)))</formula>
    </cfRule>
    <cfRule type="containsText" dxfId="10094" priority="1817" operator="containsText" text="Non-PAR">
      <formula>NOT(ISERROR(SEARCH("Non-PAR",Y125)))</formula>
    </cfRule>
    <cfRule type="containsText" dxfId="10093" priority="1818" operator="containsText" text="See Non-PAR">
      <formula>NOT(ISERROR(SEARCH("See Non-PAR",Y125)))</formula>
    </cfRule>
    <cfRule type="containsText" dxfId="10092" priority="1819" operator="containsText" text="PAR">
      <formula>NOT(ISERROR(SEARCH("PAR",Y125)))</formula>
    </cfRule>
    <cfRule type="containsText" dxfId="10091" priority="1820" operator="containsText" text="Non">
      <formula>NOT(ISERROR(SEARCH("Non",Y125)))</formula>
    </cfRule>
    <cfRule type="containsText" dxfId="10090" priority="1821" operator="containsText" text="OK ">
      <formula>NOT(ISERROR(SEARCH("OK ",Y125)))</formula>
    </cfRule>
    <cfRule type="containsText" dxfId="10089" priority="1822" operator="containsText" text="PAR">
      <formula>NOT(ISERROR(SEARCH("PAR",Y125)))</formula>
    </cfRule>
  </conditionalFormatting>
  <conditionalFormatting sqref="AA92">
    <cfRule type="containsText" dxfId="10088" priority="1615" operator="containsText" text="PAR">
      <formula>NOT(ISERROR(SEARCH("PAR",AA92)))</formula>
    </cfRule>
    <cfRule type="containsText" dxfId="10087" priority="1616" operator="containsText" text="OK ">
      <formula>NOT(ISERROR(SEARCH("OK ",AA92)))</formula>
    </cfRule>
    <cfRule type="containsText" dxfId="10086" priority="1617" operator="containsText" text="Non">
      <formula>NOT(ISERROR(SEARCH("Non",AA92)))</formula>
    </cfRule>
    <cfRule type="containsText" dxfId="10085" priority="1618" operator="containsText" text="Non-PAR">
      <formula>NOT(ISERROR(SEARCH("Non-PAR",AA92)))</formula>
    </cfRule>
    <cfRule type="containsText" dxfId="10084" priority="1619" operator="containsText" text="PAR">
      <formula>NOT(ISERROR(SEARCH("PAR",AA92)))</formula>
    </cfRule>
    <cfRule type="containsText" dxfId="10083" priority="1620" operator="containsText" text="Non-PAR">
      <formula>NOT(ISERROR(SEARCH("Non-PAR",AA92)))</formula>
    </cfRule>
  </conditionalFormatting>
  <conditionalFormatting sqref="AA92:AB92">
    <cfRule type="containsText" dxfId="10082" priority="1609" operator="containsText" text="Non">
      <formula>NOT(ISERROR(SEARCH("Non",AA92)))</formula>
    </cfRule>
    <cfRule type="containsText" dxfId="10081" priority="1612" operator="containsText" text="Non-PAR">
      <formula>NOT(ISERROR(SEARCH("Non-PAR",AA92)))</formula>
    </cfRule>
  </conditionalFormatting>
  <conditionalFormatting sqref="AA59:AC59 AA61:AC67">
    <cfRule type="containsText" dxfId="10080" priority="2653" operator="containsText" text="OK ">
      <formula>NOT(ISERROR(SEARCH("OK ",AA59)))</formula>
    </cfRule>
    <cfRule type="containsText" dxfId="10079" priority="2654" operator="containsText" text="Non">
      <formula>NOT(ISERROR(SEARCH("Non",AA59)))</formula>
    </cfRule>
  </conditionalFormatting>
  <conditionalFormatting sqref="AA61:AC67 AA59:AC59">
    <cfRule type="containsText" dxfId="10078" priority="2657" operator="containsText" text="Non-PAR">
      <formula>NOT(ISERROR(SEARCH("Non-PAR",AA59)))</formula>
    </cfRule>
  </conditionalFormatting>
  <conditionalFormatting sqref="AA64:AC67">
    <cfRule type="containsText" dxfId="10077" priority="2655" operator="containsText" text="Non-PAR">
      <formula>NOT(ISERROR(SEARCH("Non-PAR",AA64)))</formula>
    </cfRule>
    <cfRule type="containsText" dxfId="10076" priority="2656" operator="containsText" text="PAR">
      <formula>NOT(ISERROR(SEARCH("PAR",AA64)))</formula>
    </cfRule>
  </conditionalFormatting>
  <conditionalFormatting sqref="AA97:AC97">
    <cfRule type="containsText" dxfId="10075" priority="1505" operator="containsText" text="OK ">
      <formula>NOT(ISERROR(SEARCH("OK ",AA97)))</formula>
    </cfRule>
  </conditionalFormatting>
  <conditionalFormatting sqref="AA97:AH97">
    <cfRule type="containsText" dxfId="10074" priority="1506" operator="containsText" text="Non">
      <formula>NOT(ISERROR(SEARCH("Non",AA97)))</formula>
    </cfRule>
    <cfRule type="containsText" dxfId="10073" priority="1507" operator="containsText" text="Non-PAR">
      <formula>NOT(ISERROR(SEARCH("Non-PAR",AA97)))</formula>
    </cfRule>
  </conditionalFormatting>
  <conditionalFormatting sqref="AB92">
    <cfRule type="containsText" dxfId="10072" priority="1605" operator="containsText" text="Non-PAR">
      <formula>NOT(ISERROR(SEARCH("Non-PAR",AB92)))</formula>
    </cfRule>
    <cfRule type="containsText" dxfId="10071" priority="1606" operator="containsText" text="Non">
      <formula>NOT(ISERROR(SEARCH("Non",AB92)))</formula>
    </cfRule>
    <cfRule type="containsText" dxfId="10070" priority="1607" operator="containsText" text="PAR">
      <formula>NOT(ISERROR(SEARCH("PAR",AB92)))</formula>
    </cfRule>
    <cfRule type="containsText" dxfId="10069" priority="1608" operator="containsText" text="OK ">
      <formula>NOT(ISERROR(SEARCH("OK ",AB92)))</formula>
    </cfRule>
    <cfRule type="containsText" dxfId="10068" priority="1610" operator="containsText" text="Non-PAR">
      <formula>NOT(ISERROR(SEARCH("Non-PAR",AB92)))</formula>
    </cfRule>
    <cfRule type="containsText" dxfId="10067" priority="1611" operator="containsText" text="PAR">
      <formula>NOT(ISERROR(SEARCH("PAR",AB92)))</formula>
    </cfRule>
  </conditionalFormatting>
  <conditionalFormatting sqref="AB95">
    <cfRule type="containsText" dxfId="10066" priority="2784" operator="containsText" text="Non">
      <formula>NOT(ISERROR(SEARCH("Non",AB95)))</formula>
    </cfRule>
    <cfRule type="containsText" dxfId="10065" priority="2785" operator="containsText" text="Non-PAR">
      <formula>NOT(ISERROR(SEARCH("Non-PAR",AB95)))</formula>
    </cfRule>
    <cfRule type="containsText" dxfId="10064" priority="2786" operator="containsText" text="See Non-PAR">
      <formula>NOT(ISERROR(SEARCH("See Non-PAR",AB95)))</formula>
    </cfRule>
    <cfRule type="containsText" dxfId="10063" priority="2787" operator="containsText" text="PAR">
      <formula>NOT(ISERROR(SEARCH("PAR",AB95)))</formula>
    </cfRule>
  </conditionalFormatting>
  <conditionalFormatting sqref="AB95:AC95">
    <cfRule type="containsText" dxfId="10062" priority="2778" operator="containsText" text="Non">
      <formula>NOT(ISERROR(SEARCH("Non",AB95)))</formula>
    </cfRule>
    <cfRule type="containsText" dxfId="10061" priority="2781" operator="containsText" text="PAR">
      <formula>NOT(ISERROR(SEARCH("PAR",AB95)))</formula>
    </cfRule>
  </conditionalFormatting>
  <conditionalFormatting sqref="AC95">
    <cfRule type="containsText" dxfId="10060" priority="2776" operator="containsText" text="Non">
      <formula>NOT(ISERROR(SEARCH("Non",AC95)))</formula>
    </cfRule>
    <cfRule type="containsText" dxfId="10059" priority="2777" operator="containsText" text="PAR">
      <formula>NOT(ISERROR(SEARCH("PAR",AC95)))</formula>
    </cfRule>
    <cfRule type="containsText" dxfId="10058" priority="2779" operator="containsText" text="Non-PAR">
      <formula>NOT(ISERROR(SEARCH("Non-PAR",AC95)))</formula>
    </cfRule>
    <cfRule type="containsText" dxfId="10057" priority="2780" operator="containsText" text="See Non-PAR">
      <formula>NOT(ISERROR(SEARCH("See Non-PAR",AC95)))</formula>
    </cfRule>
  </conditionalFormatting>
  <conditionalFormatting sqref="AC92:AI92">
    <cfRule type="containsText" dxfId="10056" priority="1604" operator="containsText" text="OON">
      <formula>NOT(ISERROR(SEARCH("OON",AC92)))</formula>
    </cfRule>
  </conditionalFormatting>
  <conditionalFormatting sqref="AD26:AD59 AA59:AL59 F60:K60 X61:Y63 AA61:AC63 Z61:Z67 W61:W67 S62:AI62 Y64:Y67 Z85:AC85 Q95 W95 Z95:AA95 AD95 M103:N103 F107:I107 P107:W107 Q153:W154 G159:K162 R159:V162 X159:Y162 AA159:AC162 L2:L59 Q2:Q59 W2:W59 Z2:Z59 F3:F59 F80:K80 G114:N114 F166:AI166 F167:F176 F171:K177 F177:M177 N2:N59 Y163:Y165 G164:K164 R164:V164 X164:Y164 AA164:AC164 X171:Y172 AA171:AC172 G108:K108 F121:N121 Q159:Q165 W159:W165 Z159:Z165 AD159:AD165 Q167:Q168 W167:W168 Z167:Z168 AD167:AD168 Y167:Y170 AE171:AG172 AI171:AL172 Q85:W85 X59:Y59 L159:L165 AH121 F88:K93 W179:W200 AD179:AD200 L179:L200 Q179:Q200 Y179:Z200 AD209:AD213 AD228 AD231 L171:L172 AD61:AL67 AE85:AH85 P103:AL103 Z107:AL107 X124:AL124 AE159:AL162 AE164:AL164 Q171:W171">
    <cfRule type="containsText" dxfId="10055" priority="3162" operator="containsText" text="PAR">
      <formula>NOT(ISERROR(SEARCH("PAR",F2)))</formula>
    </cfRule>
  </conditionalFormatting>
  <conditionalFormatting sqref="AD59 X61:Y63 AD61:AD67 Z61:Z67 W61:W67 S62:AI62 Y64:Y67 AD97 G159:K162 X159:Y162 G164:K164 X164:Y164 X171:Y172 AA171:AC172 F177:M177 Q95 W95 R159:V162 AA159:AC162 R164:V164 AA164:AC164 N2:N59 G88:K93 L103:N103 P103:AD103 F107:I107 Y123:Z123 Y139:Z139 Y148:Z149 G173:K177 G60:K60 G80:K80 Z85:AC85 Z95:AA95 AD95 P107:W107 Z107:AD107 Q153:W154 AH121 F178:K178 W179:W200 L179:L200 Q179:Q200 Y179:Z200 F201:K202 F203:L217 F225:K227 F228 F229:K230 F231:L231 F232:K232 F171:L172 AC92:AI92 AE159:AI162 Q171:V171">
    <cfRule type="containsText" dxfId="10054" priority="2976" operator="containsText" text="OK ">
      <formula>NOT(ISERROR(SEARCH("OK ",F2)))</formula>
    </cfRule>
  </conditionalFormatting>
  <conditionalFormatting sqref="AD60">
    <cfRule type="containsText" dxfId="10053" priority="1460" operator="containsText" text="OON">
      <formula>NOT(ISERROR(SEARCH("OON",AD60)))</formula>
    </cfRule>
    <cfRule type="containsText" dxfId="10052" priority="1461" operator="containsText" text="Non-PAR">
      <formula>NOT(ISERROR(SEARCH("Non-PAR",AD60)))</formula>
    </cfRule>
    <cfRule type="containsText" dxfId="10051" priority="1462" operator="containsText" text="OK ">
      <formula>NOT(ISERROR(SEARCH("OK ",AD60)))</formula>
    </cfRule>
  </conditionalFormatting>
  <conditionalFormatting sqref="AD76:AD79">
    <cfRule type="containsText" dxfId="10050" priority="2360" operator="containsText" text="OK ">
      <formula>NOT(ISERROR(SEARCH("OK ",AD76)))</formula>
    </cfRule>
  </conditionalFormatting>
  <conditionalFormatting sqref="AD79">
    <cfRule type="containsText" dxfId="10049" priority="2372" operator="containsText" text="Non">
      <formula>NOT(ISERROR(SEARCH("Non",AD79)))</formula>
    </cfRule>
    <cfRule type="containsText" dxfId="10048" priority="2373" operator="containsText" text="Non-PAR">
      <formula>NOT(ISERROR(SEARCH("Non-PAR",AD79)))</formula>
    </cfRule>
  </conditionalFormatting>
  <conditionalFormatting sqref="AD80">
    <cfRule type="containsText" dxfId="10047" priority="1440" operator="containsText" text="OON">
      <formula>NOT(ISERROR(SEARCH("OON",AD80)))</formula>
    </cfRule>
    <cfRule type="containsText" dxfId="10046" priority="1441" operator="containsText" text="Non-PAR">
      <formula>NOT(ISERROR(SEARCH("Non-PAR",AD80)))</formula>
    </cfRule>
    <cfRule type="containsText" dxfId="10045" priority="1442" operator="containsText" text="OK ">
      <formula>NOT(ISERROR(SEARCH("OK ",AD80)))</formula>
    </cfRule>
  </conditionalFormatting>
  <conditionalFormatting sqref="AD81">
    <cfRule type="containsText" dxfId="10044" priority="2332" operator="containsText" text="OK ">
      <formula>NOT(ISERROR(SEARCH("OK ",AD81)))</formula>
    </cfRule>
  </conditionalFormatting>
  <conditionalFormatting sqref="AD81:AD84 AD79">
    <cfRule type="containsText" dxfId="10043" priority="2333" operator="containsText" text="Non">
      <formula>NOT(ISERROR(SEARCH("Non",AD79)))</formula>
    </cfRule>
    <cfRule type="containsText" dxfId="10042" priority="2334" operator="containsText" text="Non-PAR">
      <formula>NOT(ISERROR(SEARCH("Non-PAR",AD79)))</formula>
    </cfRule>
  </conditionalFormatting>
  <conditionalFormatting sqref="AD85">
    <cfRule type="containsText" dxfId="10041" priority="2951" operator="containsText" text="Non-PAR">
      <formula>NOT(ISERROR(SEARCH("Non-PAR",AD85)))</formula>
    </cfRule>
    <cfRule type="containsText" dxfId="10040" priority="2952" operator="containsText" text="PAR">
      <formula>NOT(ISERROR(SEARCH("PAR",AD85)))</formula>
    </cfRule>
  </conditionalFormatting>
  <conditionalFormatting sqref="AD88:AD89">
    <cfRule type="containsText" dxfId="10039" priority="2280" operator="containsText" text="OON">
      <formula>NOT(ISERROR(SEARCH("OON",AD88)))</formula>
    </cfRule>
    <cfRule type="containsText" dxfId="10038" priority="2281" operator="containsText" text="Non-PAR">
      <formula>NOT(ISERROR(SEARCH("Non-PAR",AD88)))</formula>
    </cfRule>
    <cfRule type="containsText" dxfId="10037" priority="2282" operator="containsText" text="OK ">
      <formula>NOT(ISERROR(SEARCH("OK ",AD88)))</formula>
    </cfRule>
  </conditionalFormatting>
  <conditionalFormatting sqref="AD91:AD93">
    <cfRule type="containsText" dxfId="10036" priority="2252" operator="containsText" text="OON">
      <formula>NOT(ISERROR(SEARCH("OON",AD91)))</formula>
    </cfRule>
    <cfRule type="containsText" dxfId="10035" priority="2253" operator="containsText" text="Non-PAR">
      <formula>NOT(ISERROR(SEARCH("Non-PAR",AD91)))</formula>
    </cfRule>
    <cfRule type="containsText" dxfId="10034" priority="2254" operator="containsText" text="OK ">
      <formula>NOT(ISERROR(SEARCH("OK ",AD91)))</formula>
    </cfRule>
  </conditionalFormatting>
  <conditionalFormatting sqref="AD103:AD107">
    <cfRule type="containsText" dxfId="10033" priority="2193" operator="containsText" text="OK ">
      <formula>NOT(ISERROR(SEARCH("OK ",AD103)))</formula>
    </cfRule>
    <cfRule type="containsText" dxfId="10032" priority="2194" operator="containsText" text="Non">
      <formula>NOT(ISERROR(SEARCH("Non",AD103)))</formula>
    </cfRule>
  </conditionalFormatting>
  <conditionalFormatting sqref="AD109">
    <cfRule type="containsText" dxfId="10031" priority="2059" operator="containsText" text="OK ">
      <formula>NOT(ISERROR(SEARCH("OK ",AD109)))</formula>
    </cfRule>
    <cfRule type="containsText" dxfId="10030" priority="2060" operator="containsText" text="Non">
      <formula>NOT(ISERROR(SEARCH("Non",AD109)))</formula>
    </cfRule>
  </conditionalFormatting>
  <conditionalFormatting sqref="AD118:AD119">
    <cfRule type="containsText" dxfId="10029" priority="2185" operator="containsText" text="OK ">
      <formula>NOT(ISERROR(SEARCH("OK ",AD118)))</formula>
    </cfRule>
  </conditionalFormatting>
  <conditionalFormatting sqref="AD121">
    <cfRule type="containsText" dxfId="10028" priority="1693" operator="containsText" text="OK ">
      <formula>NOT(ISERROR(SEARCH("OK ",AD121)))</formula>
    </cfRule>
  </conditionalFormatting>
  <conditionalFormatting sqref="AD132">
    <cfRule type="containsText" dxfId="10027" priority="1551" operator="containsText" text="OON">
      <formula>NOT(ISERROR(SEARCH("OON",AD132)))</formula>
    </cfRule>
    <cfRule type="containsText" dxfId="10026" priority="1552" operator="containsText" text="OON Benefits">
      <formula>NOT(ISERROR(SEARCH("OON Benefits",AD132)))</formula>
    </cfRule>
    <cfRule type="containsText" dxfId="10025" priority="1553" operator="containsText" text="Non-PAR">
      <formula>NOT(ISERROR(SEARCH("Non-PAR",AD132)))</formula>
    </cfRule>
    <cfRule type="containsText" dxfId="10024" priority="1554" operator="containsText" text="See Non-PAR">
      <formula>NOT(ISERROR(SEARCH("See Non-PAR",AD132)))</formula>
    </cfRule>
    <cfRule type="containsText" dxfId="10023" priority="1555" operator="containsText" text="PAR">
      <formula>NOT(ISERROR(SEARCH("PAR",AD132)))</formula>
    </cfRule>
    <cfRule type="containsText" dxfId="10022" priority="1556" operator="containsText" text="Non-PAR">
      <formula>NOT(ISERROR(SEARCH("Non-PAR",AD132)))</formula>
    </cfRule>
    <cfRule type="containsText" dxfId="10021" priority="1557" operator="containsText" text="PAR">
      <formula>NOT(ISERROR(SEARCH("PAR",AD132)))</formula>
    </cfRule>
    <cfRule type="containsText" dxfId="10020" priority="1558" operator="containsText" text="See Non-PAR">
      <formula>NOT(ISERROR(SEARCH("See Non-PAR",AD132)))</formula>
    </cfRule>
    <cfRule type="containsText" dxfId="10019" priority="1559" operator="containsText" text="Non">
      <formula>NOT(ISERROR(SEARCH("Non",AD132)))</formula>
    </cfRule>
    <cfRule type="containsText" dxfId="10018" priority="1560" operator="containsText" text="PAR">
      <formula>NOT(ISERROR(SEARCH("PAR",AD132)))</formula>
    </cfRule>
    <cfRule type="containsText" dxfId="10017" priority="1561" operator="containsText" text="Non">
      <formula>NOT(ISERROR(SEARCH("Non",AD132)))</formula>
    </cfRule>
  </conditionalFormatting>
  <conditionalFormatting sqref="AD157">
    <cfRule type="containsText" dxfId="10016" priority="2136" operator="containsText" text="OK ">
      <formula>NOT(ISERROR(SEARCH("OK ",AD157)))</formula>
    </cfRule>
  </conditionalFormatting>
  <conditionalFormatting sqref="AD157:AD158">
    <cfRule type="containsText" dxfId="10015" priority="2137" operator="containsText" text="Non">
      <formula>NOT(ISERROR(SEARCH("Non",AD157)))</formula>
    </cfRule>
  </conditionalFormatting>
  <conditionalFormatting sqref="AD159:AD165 AD167:AD168">
    <cfRule type="containsText" dxfId="10014" priority="2121" operator="containsText" text="OK ">
      <formula>NOT(ISERROR(SEARCH("OK ",AD159)))</formula>
    </cfRule>
  </conditionalFormatting>
  <conditionalFormatting sqref="AD85:AH85">
    <cfRule type="containsText" dxfId="10013" priority="2950" operator="containsText" text="Non">
      <formula>NOT(ISERROR(SEARCH("Non",AD85)))</formula>
    </cfRule>
    <cfRule type="containsText" dxfId="10012" priority="2953" operator="containsText" text="Non-PAR">
      <formula>NOT(ISERROR(SEARCH("Non-PAR",AD85)))</formula>
    </cfRule>
  </conditionalFormatting>
  <conditionalFormatting sqref="AD59:AI59 F60:K60 X61:Y63 W61:W67 Z61:Z67 S62:AI62 Y64:Y67 Z85:AC85 F88:K93 Q95 W95 Z95:AA95 AD95 L103:N103 F107:I107 P107:W107 Q153:W154 G159:K159 R159:V159 X159:Y159 AA159:AC159 AD61:AI67 P103:AI103 Z107:AI107 AE159:AI159">
    <cfRule type="containsText" dxfId="10011" priority="3009" operator="containsText" text="Non">
      <formula>NOT(ISERROR(SEARCH("Non",F59)))</formula>
    </cfRule>
  </conditionalFormatting>
  <conditionalFormatting sqref="AD59:AL59 F60:K60 X61:Y63 W61:W67 Z61:Z67 S62:AI62 F88:K93 Y64:Y67 Z85:AC85 Q95 W95 Z95:AA95 AD95 L103:N103 F107:I107 P107:W107 Q153:W154 G159:K159 R159:V159 X159:Y159 AA159:AC159 AA153:AD154 AA156:AD156 AD61:AL67 P103:AH103 Z107:AH107 AE159:AL159">
    <cfRule type="containsText" dxfId="10010" priority="3161" operator="containsText" text="Non-PAR">
      <formula>NOT(ISERROR(SEARCH("Non-PAR",F59)))</formula>
    </cfRule>
  </conditionalFormatting>
  <conditionalFormatting sqref="AE154:AE156">
    <cfRule type="containsText" dxfId="10009" priority="2811" operator="containsText" text="PAR">
      <formula>NOT(ISERROR(SEARCH("PAR",AE154)))</formula>
    </cfRule>
  </conditionalFormatting>
  <conditionalFormatting sqref="AE171">
    <cfRule type="containsText" dxfId="10008" priority="1595" operator="containsText" text="OK ">
      <formula>NOT(ISERROR(SEARCH("OK ",AE171)))</formula>
    </cfRule>
  </conditionalFormatting>
  <conditionalFormatting sqref="AE95:AI95">
    <cfRule type="containsText" dxfId="10007" priority="2764" operator="containsText" text="Non">
      <formula>NOT(ISERROR(SEARCH("Non",AE95)))</formula>
    </cfRule>
    <cfRule type="containsText" dxfId="10006" priority="2765" operator="containsText" text="PAR">
      <formula>NOT(ISERROR(SEARCH("PAR",AE95)))</formula>
    </cfRule>
    <cfRule type="containsText" dxfId="10005" priority="2766" operator="containsText" text="Non">
      <formula>NOT(ISERROR(SEARCH("Non",AE95)))</formula>
    </cfRule>
    <cfRule type="containsText" dxfId="10004" priority="2768" operator="containsText" text="See Non-PAR">
      <formula>NOT(ISERROR(SEARCH("See Non-PAR",AE95)))</formula>
    </cfRule>
  </conditionalFormatting>
  <conditionalFormatting sqref="AE95:AL95">
    <cfRule type="containsText" dxfId="10003" priority="2767" operator="containsText" text="Non-PAR">
      <formula>NOT(ISERROR(SEARCH("Non-PAR",AE95)))</formula>
    </cfRule>
    <cfRule type="containsText" dxfId="10002" priority="2769" operator="containsText" text="PAR">
      <formula>NOT(ISERROR(SEARCH("PAR",AE95)))</formula>
    </cfRule>
  </conditionalFormatting>
  <conditionalFormatting sqref="AE98:AG99 AI98:AI99">
    <cfRule type="containsText" dxfId="10001" priority="2940" operator="containsText" text="OK ">
      <formula>NOT(ISERROR(SEARCH("OK ",AE98)))</formula>
    </cfRule>
  </conditionalFormatting>
  <conditionalFormatting sqref="AE153:AG154">
    <cfRule type="containsText" dxfId="10000" priority="2812" operator="containsText" text="Non-PAR">
      <formula>NOT(ISERROR(SEARCH("Non-PAR",AE153)))</formula>
    </cfRule>
  </conditionalFormatting>
  <conditionalFormatting sqref="R160:V164 AA160:AC164 J163:K163 X163:Y163 AE160:AI163">
    <cfRule type="containsText" dxfId="9999" priority="2687" operator="containsText" text="Non">
      <formula>NOT(ISERROR(SEARCH("Non",J160)))</formula>
    </cfRule>
  </conditionalFormatting>
  <conditionalFormatting sqref="AE173:AI173">
    <cfRule type="containsText" dxfId="9998" priority="2056" operator="containsText" text="OK ">
      <formula>NOT(ISERROR(SEARCH("OK ",AE173)))</formula>
    </cfRule>
  </conditionalFormatting>
  <conditionalFormatting sqref="AE153:AH153 AF154:AH154 AH153:AI154">
    <cfRule type="containsText" dxfId="9997" priority="2895" operator="containsText" text="Non-PAR">
      <formula>NOT(ISERROR(SEARCH("Non-PAR",AE153)))</formula>
    </cfRule>
  </conditionalFormatting>
  <conditionalFormatting sqref="AE153:AH153 AF154:AH154 AH153:AH154">
    <cfRule type="containsText" dxfId="9996" priority="2894" operator="containsText" text="PAR">
      <formula>NOT(ISERROR(SEARCH("PAR",AE153)))</formula>
    </cfRule>
  </conditionalFormatting>
  <conditionalFormatting sqref="AE174:AI177">
    <cfRule type="containsText" dxfId="9995" priority="1402" operator="containsText" text="OK ">
      <formula>NOT(ISERROR(SEARCH("OK ",AE174)))</formula>
    </cfRule>
  </conditionalFormatting>
  <conditionalFormatting sqref="AG164:AI164">
    <cfRule type="containsText" dxfId="9994" priority="2733" operator="containsText" text="OK ">
      <formula>NOT(ISERROR(SEARCH("OK ",AG164)))</formula>
    </cfRule>
  </conditionalFormatting>
  <conditionalFormatting sqref="AH2:AH12">
    <cfRule type="containsText" dxfId="9993" priority="1313" operator="containsText" text="OK ">
      <formula>NOT(ISERROR(SEARCH("OK ",AH2)))</formula>
    </cfRule>
    <cfRule type="containsText" dxfId="9992" priority="1314" operator="containsText" text="PAR">
      <formula>NOT(ISERROR(SEARCH("PAR",AH2)))</formula>
    </cfRule>
    <cfRule type="containsText" dxfId="9991" priority="1315" operator="containsText" text="Non-PAR">
      <formula>NOT(ISERROR(SEARCH("Non-PAR",AH2)))</formula>
    </cfRule>
  </conditionalFormatting>
  <conditionalFormatting sqref="AH2:AH23">
    <cfRule type="containsText" dxfId="9990" priority="1309" operator="containsText" text="Non-PAR">
      <formula>NOT(ISERROR(SEARCH("Non-PAR",AH2)))</formula>
    </cfRule>
  </conditionalFormatting>
  <conditionalFormatting sqref="AH13:AH23">
    <cfRule type="containsText" dxfId="9989" priority="1307" operator="containsText" text="OK ">
      <formula>NOT(ISERROR(SEARCH("OK ",AH13)))</formula>
    </cfRule>
    <cfRule type="containsText" dxfId="9988" priority="1308" operator="containsText" text="PAR">
      <formula>NOT(ISERROR(SEARCH("PAR",AH13)))</formula>
    </cfRule>
  </conditionalFormatting>
  <conditionalFormatting sqref="AH13:AH34">
    <cfRule type="containsText" dxfId="9987" priority="1303" operator="containsText" text="Non-PAR">
      <formula>NOT(ISERROR(SEARCH("Non-PAR",AH13)))</formula>
    </cfRule>
  </conditionalFormatting>
  <conditionalFormatting sqref="AH24:AH34">
    <cfRule type="containsText" dxfId="9986" priority="1301" operator="containsText" text="OK ">
      <formula>NOT(ISERROR(SEARCH("OK ",AH24)))</formula>
    </cfRule>
    <cfRule type="containsText" dxfId="9985" priority="1302" operator="containsText" text="PAR">
      <formula>NOT(ISERROR(SEARCH("PAR",AH24)))</formula>
    </cfRule>
  </conditionalFormatting>
  <conditionalFormatting sqref="AH24:AH45">
    <cfRule type="containsText" dxfId="9984" priority="1297" operator="containsText" text="Non-PAR">
      <formula>NOT(ISERROR(SEARCH("Non-PAR",AH24)))</formula>
    </cfRule>
  </conditionalFormatting>
  <conditionalFormatting sqref="AH35:AH45">
    <cfRule type="containsText" dxfId="9983" priority="1295" operator="containsText" text="OK ">
      <formula>NOT(ISERROR(SEARCH("OK ",AH35)))</formula>
    </cfRule>
    <cfRule type="containsText" dxfId="9982" priority="1296" operator="containsText" text="PAR">
      <formula>NOT(ISERROR(SEARCH("PAR",AH35)))</formula>
    </cfRule>
  </conditionalFormatting>
  <conditionalFormatting sqref="AH35:AH56">
    <cfRule type="containsText" dxfId="9981" priority="1291" operator="containsText" text="Non-PAR">
      <formula>NOT(ISERROR(SEARCH("Non-PAR",AH35)))</formula>
    </cfRule>
  </conditionalFormatting>
  <conditionalFormatting sqref="AH46:AH56">
    <cfRule type="containsText" dxfId="9980" priority="1289" operator="containsText" text="OK ">
      <formula>NOT(ISERROR(SEARCH("OK ",AH46)))</formula>
    </cfRule>
    <cfRule type="containsText" dxfId="9979" priority="1290" operator="containsText" text="PAR">
      <formula>NOT(ISERROR(SEARCH("PAR",AH46)))</formula>
    </cfRule>
  </conditionalFormatting>
  <conditionalFormatting sqref="AH121">
    <cfRule type="containsText" dxfId="9978" priority="1219" operator="containsText" text="PAR">
      <formula>NOT(ISERROR(SEARCH("PAR",AH121)))</formula>
    </cfRule>
    <cfRule type="containsText" dxfId="9977" priority="1220" operator="containsText" text="See Non-PAR">
      <formula>NOT(ISERROR(SEARCH("See Non-PAR",AH121)))</formula>
    </cfRule>
  </conditionalFormatting>
  <conditionalFormatting sqref="AH125:AH128">
    <cfRule type="containsText" dxfId="9976" priority="1386" operator="containsText" text="OK ">
      <formula>NOT(ISERROR(SEARCH("OK ",AH125)))</formula>
    </cfRule>
    <cfRule type="containsText" dxfId="9975" priority="1387" operator="containsText" text="Non">
      <formula>NOT(ISERROR(SEARCH("Non",AH125)))</formula>
    </cfRule>
    <cfRule type="containsText" dxfId="9974" priority="1388" operator="containsText" text="Non-PAR">
      <formula>NOT(ISERROR(SEARCH("Non-PAR",AH125)))</formula>
    </cfRule>
  </conditionalFormatting>
  <conditionalFormatting sqref="AH126:AH128 AH137:AH138">
    <cfRule type="containsText" dxfId="9973" priority="1389" operator="containsText" text="OK">
      <formula>NOT(ISERROR(SEARCH("OK",AH126)))</formula>
    </cfRule>
  </conditionalFormatting>
  <conditionalFormatting sqref="AH129">
    <cfRule type="containsText" dxfId="9972" priority="1376" operator="containsText" text="OON Benefits">
      <formula>NOT(ISERROR(SEARCH("OON Benefits",AH129)))</formula>
    </cfRule>
    <cfRule type="containsText" dxfId="9971" priority="1377" operator="containsText" text="Non-PAR">
      <formula>NOT(ISERROR(SEARCH("Non-PAR",AH129)))</formula>
    </cfRule>
    <cfRule type="containsText" dxfId="9970" priority="1378" operator="containsText" text="See Non-PAR">
      <formula>NOT(ISERROR(SEARCH("See Non-PAR",AH129)))</formula>
    </cfRule>
    <cfRule type="containsText" dxfId="9969" priority="1379" operator="containsText" text="PAR">
      <formula>NOT(ISERROR(SEARCH("PAR",AH129)))</formula>
    </cfRule>
    <cfRule type="containsText" dxfId="9968" priority="1380" operator="containsText" text="Non-PAR">
      <formula>NOT(ISERROR(SEARCH("Non-PAR",AH129)))</formula>
    </cfRule>
    <cfRule type="containsText" dxfId="9967" priority="1381" operator="containsText" text="PAR">
      <formula>NOT(ISERROR(SEARCH("PAR",AH129)))</formula>
    </cfRule>
    <cfRule type="containsText" dxfId="9966" priority="1382" operator="containsText" text="See Non-PAR">
      <formula>NOT(ISERROR(SEARCH("See Non-PAR",AH129)))</formula>
    </cfRule>
    <cfRule type="containsText" dxfId="9965" priority="1383" operator="containsText" text="Non">
      <formula>NOT(ISERROR(SEARCH("Non",AH129)))</formula>
    </cfRule>
    <cfRule type="containsText" dxfId="9964" priority="1384" operator="containsText" text="PAR">
      <formula>NOT(ISERROR(SEARCH("PAR",AH129)))</formula>
    </cfRule>
    <cfRule type="containsText" dxfId="9963" priority="1385" operator="containsText" text="Non">
      <formula>NOT(ISERROR(SEARCH("Non",AH129)))</formula>
    </cfRule>
  </conditionalFormatting>
  <conditionalFormatting sqref="AH134:AH135">
    <cfRule type="containsText" dxfId="9962" priority="1366" operator="containsText" text="OON Benefits">
      <formula>NOT(ISERROR(SEARCH("OON Benefits",AH134)))</formula>
    </cfRule>
    <cfRule type="containsText" dxfId="9961" priority="1367" operator="containsText" text="Non-PAR">
      <formula>NOT(ISERROR(SEARCH("Non-PAR",AH134)))</formula>
    </cfRule>
    <cfRule type="containsText" dxfId="9960" priority="1368" operator="containsText" text="See Non-PAR">
      <formula>NOT(ISERROR(SEARCH("See Non-PAR",AH134)))</formula>
    </cfRule>
    <cfRule type="containsText" dxfId="9959" priority="1369" operator="containsText" text="PAR">
      <formula>NOT(ISERROR(SEARCH("PAR",AH134)))</formula>
    </cfRule>
    <cfRule type="containsText" dxfId="9958" priority="1370" operator="containsText" text="Non-PAR">
      <formula>NOT(ISERROR(SEARCH("Non-PAR",AH134)))</formula>
    </cfRule>
    <cfRule type="containsText" dxfId="9957" priority="1371" operator="containsText" text="PAR">
      <formula>NOT(ISERROR(SEARCH("PAR",AH134)))</formula>
    </cfRule>
    <cfRule type="containsText" dxfId="9956" priority="1372" operator="containsText" text="See Non-PAR">
      <formula>NOT(ISERROR(SEARCH("See Non-PAR",AH134)))</formula>
    </cfRule>
    <cfRule type="containsText" dxfId="9955" priority="1373" operator="containsText" text="Non">
      <formula>NOT(ISERROR(SEARCH("Non",AH134)))</formula>
    </cfRule>
    <cfRule type="containsText" dxfId="9954" priority="1374" operator="containsText" text="PAR">
      <formula>NOT(ISERROR(SEARCH("PAR",AH134)))</formula>
    </cfRule>
    <cfRule type="containsText" dxfId="9953" priority="1375" operator="containsText" text="Non">
      <formula>NOT(ISERROR(SEARCH("Non",AH134)))</formula>
    </cfRule>
  </conditionalFormatting>
  <conditionalFormatting sqref="AH140:AH146">
    <cfRule type="containsText" dxfId="9952" priority="1252" operator="containsText" text="OK ">
      <formula>NOT(ISERROR(SEARCH("OK ",AH140)))</formula>
    </cfRule>
    <cfRule type="containsText" dxfId="9951" priority="1253" operator="containsText" text="OON">
      <formula>NOT(ISERROR(SEARCH("OON",AH140)))</formula>
    </cfRule>
    <cfRule type="containsText" dxfId="9950" priority="1255" operator="containsText" text="Non">
      <formula>NOT(ISERROR(SEARCH("Non",AH140)))</formula>
    </cfRule>
    <cfRule type="containsText" dxfId="9949" priority="1256" operator="containsText" text="PAR">
      <formula>NOT(ISERROR(SEARCH("PAR",AH140)))</formula>
    </cfRule>
    <cfRule type="containsText" dxfId="9948" priority="1257" operator="containsText" text="See Non-PAR">
      <formula>NOT(ISERROR(SEARCH("See Non-PAR",AH140)))</formula>
    </cfRule>
  </conditionalFormatting>
  <conditionalFormatting sqref="AH145:AH146">
    <cfRule type="containsText" dxfId="9947" priority="1250" operator="containsText" text="OON">
      <formula>NOT(ISERROR(SEARCH("OON",AH145)))</formula>
    </cfRule>
    <cfRule type="containsText" dxfId="9946" priority="1251" operator="containsText" text="Non-PAR">
      <formula>NOT(ISERROR(SEARCH("Non-PAR",AH145)))</formula>
    </cfRule>
  </conditionalFormatting>
  <conditionalFormatting sqref="AH153">
    <cfRule type="containsText" dxfId="9945" priority="1248" operator="containsText" text="Non">
      <formula>NOT(ISERROR(SEARCH("Non",AH153)))</formula>
    </cfRule>
  </conditionalFormatting>
  <conditionalFormatting sqref="AH153:AH154">
    <cfRule type="containsText" dxfId="9944" priority="1243" operator="containsText" text="OON">
      <formula>NOT(ISERROR(SEARCH("OON",AH153)))</formula>
    </cfRule>
    <cfRule type="containsText" dxfId="9943" priority="1245" operator="containsText" text="Non-PAR">
      <formula>NOT(ISERROR(SEARCH("Non-PAR",AH153)))</formula>
    </cfRule>
  </conditionalFormatting>
  <conditionalFormatting sqref="AH158">
    <cfRule type="containsText" dxfId="9942" priority="1237" operator="containsText" text="OON">
      <formula>NOT(ISERROR(SEARCH("OON",AH158)))</formula>
    </cfRule>
    <cfRule type="containsText" dxfId="9941" priority="1239" operator="containsText" text="Non-PAR">
      <formula>NOT(ISERROR(SEARCH("Non-PAR",AH158)))</formula>
    </cfRule>
    <cfRule type="containsText" dxfId="9940" priority="1240" operator="containsText" text="PAR">
      <formula>NOT(ISERROR(SEARCH("PAR",AH158)))</formula>
    </cfRule>
  </conditionalFormatting>
  <conditionalFormatting sqref="AH158:AH160">
    <cfRule type="containsText" dxfId="9939" priority="1238" operator="containsText" text="Non">
      <formula>NOT(ISERROR(SEARCH("Non",AH158)))</formula>
    </cfRule>
    <cfRule type="containsText" dxfId="9938" priority="1241" operator="containsText" text="Non-PAR">
      <formula>NOT(ISERROR(SEARCH("Non-PAR",AH158)))</formula>
    </cfRule>
  </conditionalFormatting>
  <conditionalFormatting sqref="AH160:AH161">
    <cfRule type="containsText" dxfId="9937" priority="1360" operator="containsText" text="OK">
      <formula>NOT(ISERROR(SEARCH("OK",AH160)))</formula>
    </cfRule>
  </conditionalFormatting>
  <conditionalFormatting sqref="AH161">
    <cfRule type="containsText" dxfId="9936" priority="1233" operator="containsText" text="Non-PAR">
      <formula>NOT(ISERROR(SEARCH("Non-PAR",AH161)))</formula>
    </cfRule>
    <cfRule type="containsText" dxfId="9935" priority="1234" operator="containsText" text="PAR">
      <formula>NOT(ISERROR(SEARCH("PAR",AH161)))</formula>
    </cfRule>
    <cfRule type="containsText" dxfId="9934" priority="1358" operator="containsText" text="OON">
      <formula>NOT(ISERROR(SEARCH("OON",AH161)))</formula>
    </cfRule>
    <cfRule type="containsText" dxfId="9933" priority="1359" operator="containsText" text="Non-PAR">
      <formula>NOT(ISERROR(SEARCH("Non-PAR",AH161)))</formula>
    </cfRule>
    <cfRule type="containsText" dxfId="9932" priority="1361" operator="containsText" text="Non">
      <formula>NOT(ISERROR(SEARCH("Non",AH161)))</formula>
    </cfRule>
    <cfRule type="containsText" dxfId="9931" priority="1362" operator="containsText" text="OK ">
      <formula>NOT(ISERROR(SEARCH("OK ",AH161)))</formula>
    </cfRule>
    <cfRule type="containsText" dxfId="9930" priority="1363" operator="containsText" text="PAR">
      <formula>NOT(ISERROR(SEARCH("PAR",AH161)))</formula>
    </cfRule>
  </conditionalFormatting>
  <conditionalFormatting sqref="AH161:AH162">
    <cfRule type="containsText" dxfId="9929" priority="1223" operator="containsText" text="OON">
      <formula>NOT(ISERROR(SEARCH("OON",AH161)))</formula>
    </cfRule>
  </conditionalFormatting>
  <conditionalFormatting sqref="AH161:AH163">
    <cfRule type="containsText" dxfId="9928" priority="1235" operator="containsText" text="Non-PAR">
      <formula>NOT(ISERROR(SEARCH("Non-PAR",AH161)))</formula>
    </cfRule>
  </conditionalFormatting>
  <conditionalFormatting sqref="AH161:AH165">
    <cfRule type="containsText" dxfId="9927" priority="1226" operator="containsText" text="Non">
      <formula>NOT(ISERROR(SEARCH("Non",AH161)))</formula>
    </cfRule>
  </conditionalFormatting>
  <conditionalFormatting sqref="AH162">
    <cfRule type="containsText" dxfId="9926" priority="1224" operator="containsText" text="Non">
      <formula>NOT(ISERROR(SEARCH("Non",AH162)))</formula>
    </cfRule>
  </conditionalFormatting>
  <conditionalFormatting sqref="AH164">
    <cfRule type="containsText" dxfId="9925" priority="1225" operator="containsText" text="OON">
      <formula>NOT(ISERROR(SEARCH("OON",AH164)))</formula>
    </cfRule>
    <cfRule type="containsText" dxfId="9924" priority="1227" operator="containsText" text="Non-PAR">
      <formula>NOT(ISERROR(SEARCH("Non-PAR",AH164)))</formula>
    </cfRule>
    <cfRule type="containsText" dxfId="9923" priority="1228" operator="containsText" text="PAR">
      <formula>NOT(ISERROR(SEARCH("PAR",AH164)))</formula>
    </cfRule>
  </conditionalFormatting>
  <conditionalFormatting sqref="AH164:AH165">
    <cfRule type="containsText" dxfId="9922" priority="1229" operator="containsText" text="Non-PAR">
      <formula>NOT(ISERROR(SEARCH("Non-PAR",AH164)))</formula>
    </cfRule>
  </conditionalFormatting>
  <conditionalFormatting sqref="AH167:AH168">
    <cfRule type="containsText" dxfId="9921" priority="1221" operator="containsText" text="OON">
      <formula>NOT(ISERROR(SEARCH("OON",AH167)))</formula>
    </cfRule>
    <cfRule type="containsText" dxfId="9920" priority="1222" operator="containsText" text="Non">
      <formula>NOT(ISERROR(SEARCH("Non",AH167)))</formula>
    </cfRule>
  </conditionalFormatting>
  <conditionalFormatting sqref="AH167:AH177 AH279:AH287">
    <cfRule type="containsText" dxfId="9919" priority="1319" operator="containsText" text="OON">
      <formula>NOT(ISERROR(SEARCH("OON",AH167)))</formula>
    </cfRule>
    <cfRule type="containsText" dxfId="9918" priority="1320" operator="containsText" text="Non-PAR">
      <formula>NOT(ISERROR(SEARCH("Non-PAR",AH167)))</formula>
    </cfRule>
  </conditionalFormatting>
  <conditionalFormatting sqref="AH173">
    <cfRule type="containsText" dxfId="9917" priority="1365" operator="containsText" text="Non">
      <formula>NOT(ISERROR(SEARCH("Non",AH173)))</formula>
    </cfRule>
  </conditionalFormatting>
  <conditionalFormatting sqref="AH174:AH176">
    <cfRule type="containsText" dxfId="9916" priority="1330" operator="containsText" text="See Non-PAR">
      <formula>NOT(ISERROR(SEARCH("See Non-PAR",AH174)))</formula>
    </cfRule>
  </conditionalFormatting>
  <conditionalFormatting sqref="AH287">
    <cfRule type="containsText" dxfId="9915" priority="1329" operator="containsText" text="Non">
      <formula>NOT(ISERROR(SEARCH("Non",AH287)))</formula>
    </cfRule>
  </conditionalFormatting>
  <conditionalFormatting sqref="AI97">
    <cfRule type="containsText" dxfId="9914" priority="1508" operator="containsText" text="Non">
      <formula>NOT(ISERROR(SEARCH("Non",AI97)))</formula>
    </cfRule>
    <cfRule type="containsText" dxfId="9913" priority="1509" operator="containsText" text="Non-PAR">
      <formula>NOT(ISERROR(SEARCH("Non-PAR",AI97)))</formula>
    </cfRule>
  </conditionalFormatting>
  <conditionalFormatting sqref="AH82">
    <cfRule type="containsText" dxfId="9912" priority="1110" operator="containsText" text="Non-PAR">
      <formula>NOT(ISERROR(SEARCH("Non-PAR",AH82)))</formula>
    </cfRule>
  </conditionalFormatting>
  <conditionalFormatting sqref="K120">
    <cfRule type="containsText" dxfId="9911" priority="1109" operator="containsText" text="OON">
      <formula>NOT(ISERROR(SEARCH("OON",K120)))</formula>
    </cfRule>
  </conditionalFormatting>
  <conditionalFormatting sqref="L120">
    <cfRule type="containsText" dxfId="9910" priority="1108" operator="containsText" text="OK ">
      <formula>NOT(ISERROR(SEARCH("OK ",L120)))</formula>
    </cfRule>
  </conditionalFormatting>
  <conditionalFormatting sqref="R120">
    <cfRule type="containsText" dxfId="9909" priority="1106" operator="containsText" text="OK ">
      <formula>NOT(ISERROR(SEARCH("OK ",R120)))</formula>
    </cfRule>
  </conditionalFormatting>
  <conditionalFormatting sqref="X120">
    <cfRule type="containsText" dxfId="9908" priority="1107" operator="containsText" text="OK ">
      <formula>NOT(ISERROR(SEARCH("OK ",X120)))</formula>
    </cfRule>
  </conditionalFormatting>
  <conditionalFormatting sqref="Z120">
    <cfRule type="containsText" dxfId="9907" priority="1104" operator="containsText" text="OK ">
      <formula>NOT(ISERROR(SEARCH("OK ",Z120)))</formula>
    </cfRule>
  </conditionalFormatting>
  <conditionalFormatting sqref="AF120">
    <cfRule type="containsText" dxfId="9906" priority="1105" operator="containsText" text="OK ">
      <formula>NOT(ISERROR(SEARCH("OK ",AF120)))</formula>
    </cfRule>
  </conditionalFormatting>
  <conditionalFormatting sqref="AH120">
    <cfRule type="containsText" dxfId="9905" priority="1102" operator="containsText" text="OK ">
      <formula>NOT(ISERROR(SEARCH("OK ",AH120)))</formula>
    </cfRule>
  </conditionalFormatting>
  <conditionalFormatting sqref="G120">
    <cfRule type="containsText" dxfId="9904" priority="1101" operator="containsText" text="OK ">
      <formula>NOT(ISERROR(SEARCH("OK ",G120)))</formula>
    </cfRule>
  </conditionalFormatting>
  <conditionalFormatting sqref="AH171">
    <cfRule type="containsText" dxfId="9903" priority="1100" operator="containsText" text="Non-PAR">
      <formula>NOT(ISERROR(SEARCH("Non-PAR",AH171)))</formula>
    </cfRule>
  </conditionalFormatting>
  <conditionalFormatting sqref="AH171">
    <cfRule type="containsText" dxfId="9902" priority="1099" operator="containsText" text="OK ">
      <formula>NOT(ISERROR(SEARCH("OK ",AH171)))</formula>
    </cfRule>
  </conditionalFormatting>
  <conditionalFormatting sqref="W171">
    <cfRule type="containsText" dxfId="9901" priority="1096" operator="containsText" text="OK ">
      <formula>NOT(ISERROR(SEARCH("OK ",W171)))</formula>
    </cfRule>
  </conditionalFormatting>
  <conditionalFormatting sqref="W171">
    <cfRule type="containsText" dxfId="9900" priority="1094" operator="containsText" text="Non">
      <formula>NOT(ISERROR(SEARCH("Non",W171)))</formula>
    </cfRule>
  </conditionalFormatting>
  <conditionalFormatting sqref="W171">
    <cfRule type="containsText" dxfId="9899" priority="1098" operator="containsText" text="See Non-PAR">
      <formula>NOT(ISERROR(SEARCH("See Non-PAR",W171)))</formula>
    </cfRule>
  </conditionalFormatting>
  <conditionalFormatting sqref="W171">
    <cfRule type="containsText" dxfId="9898" priority="1093" operator="containsText" text="OON">
      <formula>NOT(ISERROR(SEARCH("OON",W171)))</formula>
    </cfRule>
  </conditionalFormatting>
  <conditionalFormatting sqref="W171">
    <cfRule type="containsText" dxfId="9897" priority="1097" operator="containsText" text="PAR">
      <formula>NOT(ISERROR(SEARCH("PAR",W171)))</formula>
    </cfRule>
  </conditionalFormatting>
  <conditionalFormatting sqref="W171">
    <cfRule type="containsText" dxfId="9896" priority="1095" operator="containsText" text="OK ">
      <formula>NOT(ISERROR(SEARCH("OK ",W171)))</formula>
    </cfRule>
  </conditionalFormatting>
  <conditionalFormatting sqref="Y94">
    <cfRule type="containsText" dxfId="9895" priority="1054" operator="containsText" text="Non-PAR">
      <formula>NOT(ISERROR(SEARCH("Non-PAR",Y94)))</formula>
    </cfRule>
    <cfRule type="containsText" dxfId="9894" priority="1055" operator="containsText" text="OK ">
      <formula>NOT(ISERROR(SEARCH("OK ",Y94)))</formula>
    </cfRule>
    <cfRule type="containsText" dxfId="9893" priority="1056" operator="containsText" text="Non">
      <formula>NOT(ISERROR(SEARCH("Non",Y94)))</formula>
    </cfRule>
    <cfRule type="containsText" dxfId="9892" priority="1057" operator="containsText" text="Non-PAR">
      <formula>NOT(ISERROR(SEARCH("Non-PAR",Y94)))</formula>
    </cfRule>
    <cfRule type="containsText" dxfId="9891" priority="1058" operator="containsText" text="PAR">
      <formula>NOT(ISERROR(SEARCH("PAR",Y94)))</formula>
    </cfRule>
    <cfRule type="containsText" dxfId="9890" priority="1059" operator="containsText" text="Non-PAR">
      <formula>NOT(ISERROR(SEARCH("Non-PAR",Y94)))</formula>
    </cfRule>
    <cfRule type="containsText" dxfId="9889" priority="1060" operator="containsText" text="Non">
      <formula>NOT(ISERROR(SEARCH("Non",Y94)))</formula>
    </cfRule>
    <cfRule type="containsText" dxfId="9888" priority="1061" operator="containsText" text="PAR">
      <formula>NOT(ISERROR(SEARCH("PAR",Y94)))</formula>
    </cfRule>
    <cfRule type="containsText" dxfId="9887" priority="1062" operator="containsText" text="Non">
      <formula>NOT(ISERROR(SEARCH("Non",Y94)))</formula>
    </cfRule>
    <cfRule type="containsText" dxfId="9886" priority="1063" operator="containsText" text="Non-PAR">
      <formula>NOT(ISERROR(SEARCH("Non-PAR",Y94)))</formula>
    </cfRule>
    <cfRule type="containsText" dxfId="9885" priority="1064" operator="containsText" text="See Non-PAR">
      <formula>NOT(ISERROR(SEARCH("See Non-PAR",Y94)))</formula>
    </cfRule>
    <cfRule type="containsText" dxfId="9884" priority="1065" operator="containsText" text="PAR">
      <formula>NOT(ISERROR(SEARCH("PAR",Y94)))</formula>
    </cfRule>
  </conditionalFormatting>
  <conditionalFormatting sqref="Y94">
    <cfRule type="containsText" dxfId="9883" priority="1053" operator="containsText" text="OON">
      <formula>NOT(ISERROR(SEARCH("OON",Y94)))</formula>
    </cfRule>
  </conditionalFormatting>
  <conditionalFormatting sqref="Y94">
    <cfRule type="containsText" dxfId="9882" priority="1041" operator="containsText" text="Non-PAR">
      <formula>NOT(ISERROR(SEARCH("Non-PAR",Y94)))</formula>
    </cfRule>
    <cfRule type="containsText" dxfId="9881" priority="1042" operator="containsText" text="OK ">
      <formula>NOT(ISERROR(SEARCH("OK ",Y94)))</formula>
    </cfRule>
    <cfRule type="containsText" dxfId="9880" priority="1043" operator="containsText" text="Non">
      <formula>NOT(ISERROR(SEARCH("Non",Y94)))</formula>
    </cfRule>
    <cfRule type="containsText" dxfId="9879" priority="1044" operator="containsText" text="Non-PAR">
      <formula>NOT(ISERROR(SEARCH("Non-PAR",Y94)))</formula>
    </cfRule>
    <cfRule type="containsText" dxfId="9878" priority="1045" operator="containsText" text="PAR">
      <formula>NOT(ISERROR(SEARCH("PAR",Y94)))</formula>
    </cfRule>
    <cfRule type="containsText" dxfId="9877" priority="1046" operator="containsText" text="Non-PAR">
      <formula>NOT(ISERROR(SEARCH("Non-PAR",Y94)))</formula>
    </cfRule>
    <cfRule type="containsText" dxfId="9876" priority="1047" operator="containsText" text="Non">
      <formula>NOT(ISERROR(SEARCH("Non",Y94)))</formula>
    </cfRule>
    <cfRule type="containsText" dxfId="9875" priority="1048" operator="containsText" text="PAR">
      <formula>NOT(ISERROR(SEARCH("PAR",Y94)))</formula>
    </cfRule>
    <cfRule type="containsText" dxfId="9874" priority="1049" operator="containsText" text="Non">
      <formula>NOT(ISERROR(SEARCH("Non",Y94)))</formula>
    </cfRule>
    <cfRule type="containsText" dxfId="9873" priority="1050" operator="containsText" text="Non-PAR">
      <formula>NOT(ISERROR(SEARCH("Non-PAR",Y94)))</formula>
    </cfRule>
    <cfRule type="containsText" dxfId="9872" priority="1051" operator="containsText" text="See Non-PAR">
      <formula>NOT(ISERROR(SEARCH("See Non-PAR",Y94)))</formula>
    </cfRule>
    <cfRule type="containsText" dxfId="9871" priority="1052" operator="containsText" text="PAR">
      <formula>NOT(ISERROR(SEARCH("PAR",Y94)))</formula>
    </cfRule>
  </conditionalFormatting>
  <conditionalFormatting sqref="Y94">
    <cfRule type="containsText" dxfId="9870" priority="1040" operator="containsText" text="OON">
      <formula>NOT(ISERROR(SEARCH("OON",Y94)))</formula>
    </cfRule>
  </conditionalFormatting>
  <conditionalFormatting sqref="Y94">
    <cfRule type="containsText" dxfId="9869" priority="1066" operator="containsText" text="OK ">
      <formula>NOT(ISERROR(SEARCH("OK ",Y94)))</formula>
    </cfRule>
  </conditionalFormatting>
  <conditionalFormatting sqref="AH94">
    <cfRule type="containsText" dxfId="9868" priority="1039" operator="containsText" text="Non-PAR">
      <formula>NOT(ISERROR(SEARCH("Non-PAR",AH94)))</formula>
    </cfRule>
  </conditionalFormatting>
  <conditionalFormatting sqref="D94">
    <cfRule type="containsText" dxfId="9867" priority="1038" operator="containsText" text="auth">
      <formula>NOT(ISERROR(SEARCH("auth",D94)))</formula>
    </cfRule>
  </conditionalFormatting>
  <conditionalFormatting sqref="AH94">
    <cfRule type="containsText" dxfId="9866" priority="1037" operator="containsText" text="Non-PAR">
      <formula>NOT(ISERROR(SEARCH("Non-PAR",AH94)))</formula>
    </cfRule>
  </conditionalFormatting>
  <conditionalFormatting sqref="D178">
    <cfRule type="containsText" dxfId="9865" priority="1036" operator="containsText" text="No Ref/No Auth Required">
      <formula>NOT(ISERROR(SEARCH("No Ref/No Auth Required",D178)))</formula>
    </cfRule>
  </conditionalFormatting>
  <conditionalFormatting sqref="F178">
    <cfRule type="containsText" dxfId="9864" priority="1035" operator="containsText" text="Non">
      <formula>NOT(ISERROR(SEARCH("Non",F178)))</formula>
    </cfRule>
  </conditionalFormatting>
  <conditionalFormatting sqref="F178">
    <cfRule type="containsText" dxfId="9863" priority="1031" operator="containsText" text="OON">
      <formula>NOT(ISERROR(SEARCH("OON",F178)))</formula>
    </cfRule>
    <cfRule type="containsText" dxfId="9862" priority="1032" operator="containsText" text="Non-PAR">
      <formula>NOT(ISERROR(SEARCH("Non-PAR",F178)))</formula>
    </cfRule>
  </conditionalFormatting>
  <conditionalFormatting sqref="AH178">
    <cfRule type="containsText" dxfId="9861" priority="1033" operator="containsText" text="See Non-PAR">
      <formula>NOT(ISERROR(SEARCH("See Non-PAR",AH178)))</formula>
    </cfRule>
  </conditionalFormatting>
  <conditionalFormatting sqref="F178">
    <cfRule type="containsText" dxfId="9860" priority="1034" operator="containsText" text="OK">
      <formula>NOT(ISERROR(SEARCH("OK",F178)))</formula>
    </cfRule>
  </conditionalFormatting>
  <conditionalFormatting sqref="N178">
    <cfRule type="containsText" dxfId="9859" priority="1017" operator="containsText" text="OON">
      <formula>NOT(ISERROR(SEARCH("OON",N178)))</formula>
    </cfRule>
  </conditionalFormatting>
  <conditionalFormatting sqref="R178:V178 X270 Y271 R270:V270 S271:W271">
    <cfRule type="containsText" dxfId="9858" priority="1025" operator="containsText" text="OON">
      <formula>NOT(ISERROR(SEARCH("OON",R178)))</formula>
    </cfRule>
    <cfRule type="containsText" dxfId="9857" priority="1026" operator="containsText" text="Non-PAR">
      <formula>NOT(ISERROR(SEARCH("Non-PAR",R178)))</formula>
    </cfRule>
    <cfRule type="containsText" dxfId="9856" priority="1027" operator="containsText" text="OK">
      <formula>NOT(ISERROR(SEARCH("OK",R178)))</formula>
    </cfRule>
    <cfRule type="containsText" dxfId="9855" priority="1028" operator="containsText" text="Non">
      <formula>NOT(ISERROR(SEARCH("Non",R178)))</formula>
    </cfRule>
    <cfRule type="containsText" dxfId="9854" priority="1029" operator="containsText" text="OK ">
      <formula>NOT(ISERROR(SEARCH("OK ",R178)))</formula>
    </cfRule>
    <cfRule type="containsText" dxfId="9853" priority="1030" operator="containsText" text="PAR">
      <formula>NOT(ISERROR(SEARCH("PAR",R178)))</formula>
    </cfRule>
  </conditionalFormatting>
  <conditionalFormatting sqref="X178">
    <cfRule type="containsText" dxfId="9852" priority="1019" operator="containsText" text="OON">
      <formula>NOT(ISERROR(SEARCH("OON",X178)))</formula>
    </cfRule>
    <cfRule type="containsText" dxfId="9851" priority="1020" operator="containsText" text="Non-PAR">
      <formula>NOT(ISERROR(SEARCH("Non-PAR",X178)))</formula>
    </cfRule>
    <cfRule type="containsText" dxfId="9850" priority="1021" operator="containsText" text="OK">
      <formula>NOT(ISERROR(SEARCH("OK",X178)))</formula>
    </cfRule>
    <cfRule type="containsText" dxfId="9849" priority="1022" operator="containsText" text="Non">
      <formula>NOT(ISERROR(SEARCH("Non",X178)))</formula>
    </cfRule>
    <cfRule type="containsText" dxfId="9848" priority="1023" operator="containsText" text="OK ">
      <formula>NOT(ISERROR(SEARCH("OK ",X178)))</formula>
    </cfRule>
    <cfRule type="containsText" dxfId="9847" priority="1024" operator="containsText" text="PAR">
      <formula>NOT(ISERROR(SEARCH("PAR",X178)))</formula>
    </cfRule>
  </conditionalFormatting>
  <conditionalFormatting sqref="AH178">
    <cfRule type="containsText" dxfId="9846" priority="1014" operator="containsText" text="OON">
      <formula>NOT(ISERROR(SEARCH("OON",AH178)))</formula>
    </cfRule>
  </conditionalFormatting>
  <conditionalFormatting sqref="AH178">
    <cfRule type="containsText" dxfId="9845" priority="1015" operator="containsText" text="Non-PAR">
      <formula>NOT(ISERROR(SEARCH("Non-PAR",AH178)))</formula>
    </cfRule>
  </conditionalFormatting>
  <conditionalFormatting sqref="D179">
    <cfRule type="containsText" dxfId="9844" priority="1013" operator="containsText" text="No Ref/No Auth Required">
      <formula>NOT(ISERROR(SEARCH("No Ref/No Auth Required",D179)))</formula>
    </cfRule>
  </conditionalFormatting>
  <conditionalFormatting sqref="F179">
    <cfRule type="containsText" dxfId="9843" priority="1012" operator="containsText" text="Non-PAR">
      <formula>NOT(ISERROR(SEARCH("Non-PAR",F179)))</formula>
    </cfRule>
  </conditionalFormatting>
  <conditionalFormatting sqref="F179">
    <cfRule type="containsText" dxfId="9842" priority="1011" operator="containsText" text="OON">
      <formula>NOT(ISERROR(SEARCH("OON",F179)))</formula>
    </cfRule>
  </conditionalFormatting>
  <conditionalFormatting sqref="N179">
    <cfRule type="containsText" dxfId="9841" priority="1009" operator="containsText" text="OON">
      <formula>NOT(ISERROR(SEARCH("OON",N179)))</formula>
    </cfRule>
  </conditionalFormatting>
  <conditionalFormatting sqref="AH179">
    <cfRule type="containsText" dxfId="9840" priority="1007" operator="containsText" text="OON">
      <formula>NOT(ISERROR(SEARCH("OON",AH179)))</formula>
    </cfRule>
  </conditionalFormatting>
  <conditionalFormatting sqref="AH179">
    <cfRule type="containsText" dxfId="9839" priority="1008" operator="containsText" text="Non-PAR">
      <formula>NOT(ISERROR(SEARCH("Non-PAR",AH179)))</formula>
    </cfRule>
  </conditionalFormatting>
  <conditionalFormatting sqref="D180:D181">
    <cfRule type="containsText" dxfId="9838" priority="1006" operator="containsText" text="No Ref/No Auth Required">
      <formula>NOT(ISERROR(SEARCH("No Ref/No Auth Required",D180)))</formula>
    </cfRule>
  </conditionalFormatting>
  <conditionalFormatting sqref="F180:F181">
    <cfRule type="containsText" dxfId="9837" priority="1004" operator="containsText" text="Non-PAR">
      <formula>NOT(ISERROR(SEARCH("Non-PAR",F180)))</formula>
    </cfRule>
  </conditionalFormatting>
  <conditionalFormatting sqref="F180:F181">
    <cfRule type="containsText" dxfId="9836" priority="1003" operator="containsText" text="OON">
      <formula>NOT(ISERROR(SEARCH("OON",F180)))</formula>
    </cfRule>
  </conditionalFormatting>
  <conditionalFormatting sqref="AH180:AH181">
    <cfRule type="containsText" dxfId="9835" priority="1005" operator="containsText" text="See Non-PAR">
      <formula>NOT(ISERROR(SEARCH("See Non-PAR",AH180)))</formula>
    </cfRule>
  </conditionalFormatting>
  <conditionalFormatting sqref="N180:N181">
    <cfRule type="containsText" dxfId="9834" priority="1001" operator="containsText" text="OON">
      <formula>NOT(ISERROR(SEARCH("OON",N180)))</formula>
    </cfRule>
  </conditionalFormatting>
  <conditionalFormatting sqref="AH180:AH181">
    <cfRule type="containsText" dxfId="9833" priority="999" operator="containsText" text="OON">
      <formula>NOT(ISERROR(SEARCH("OON",AH180)))</formula>
    </cfRule>
  </conditionalFormatting>
  <conditionalFormatting sqref="AH180:AH181">
    <cfRule type="containsText" dxfId="9832" priority="1000" operator="containsText" text="Non-PAR">
      <formula>NOT(ISERROR(SEARCH("Non-PAR",AH180)))</formula>
    </cfRule>
  </conditionalFormatting>
  <conditionalFormatting sqref="D182:D183">
    <cfRule type="containsText" dxfId="9831" priority="998" operator="containsText" text="No Ref/No Auth Required">
      <formula>NOT(ISERROR(SEARCH("No Ref/No Auth Required",D182)))</formula>
    </cfRule>
  </conditionalFormatting>
  <conditionalFormatting sqref="F182:F183">
    <cfRule type="containsText" dxfId="9830" priority="997" operator="containsText" text="Non-PAR">
      <formula>NOT(ISERROR(SEARCH("Non-PAR",F182)))</formula>
    </cfRule>
  </conditionalFormatting>
  <conditionalFormatting sqref="F182:F183">
    <cfRule type="containsText" dxfId="9829" priority="996" operator="containsText" text="OON">
      <formula>NOT(ISERROR(SEARCH("OON",F182)))</formula>
    </cfRule>
  </conditionalFormatting>
  <conditionalFormatting sqref="N182:N183">
    <cfRule type="containsText" dxfId="9828" priority="994" operator="containsText" text="OON">
      <formula>NOT(ISERROR(SEARCH("OON",N182)))</formula>
    </cfRule>
  </conditionalFormatting>
  <conditionalFormatting sqref="AH182:AH183">
    <cfRule type="containsText" dxfId="9827" priority="992" operator="containsText" text="OON">
      <formula>NOT(ISERROR(SEARCH("OON",AH182)))</formula>
    </cfRule>
  </conditionalFormatting>
  <conditionalFormatting sqref="AH182:AH183">
    <cfRule type="containsText" dxfId="9826" priority="993" operator="containsText" text="Non-PAR">
      <formula>NOT(ISERROR(SEARCH("Non-PAR",AH182)))</formula>
    </cfRule>
  </conditionalFormatting>
  <conditionalFormatting sqref="D184">
    <cfRule type="containsText" dxfId="9825" priority="991" operator="containsText" text="No Ref/No Auth Required">
      <formula>NOT(ISERROR(SEARCH("No Ref/No Auth Required",D184)))</formula>
    </cfRule>
  </conditionalFormatting>
  <conditionalFormatting sqref="F184">
    <cfRule type="containsText" dxfId="9824" priority="989" operator="containsText" text="Non-PAR">
      <formula>NOT(ISERROR(SEARCH("Non-PAR",F184)))</formula>
    </cfRule>
  </conditionalFormatting>
  <conditionalFormatting sqref="F184">
    <cfRule type="containsText" dxfId="9823" priority="988" operator="containsText" text="OON">
      <formula>NOT(ISERROR(SEARCH("OON",F184)))</formula>
    </cfRule>
  </conditionalFormatting>
  <conditionalFormatting sqref="AH184">
    <cfRule type="containsText" dxfId="9822" priority="990" operator="containsText" text="See Non-PAR">
      <formula>NOT(ISERROR(SEARCH("See Non-PAR",AH184)))</formula>
    </cfRule>
  </conditionalFormatting>
  <conditionalFormatting sqref="N184">
    <cfRule type="containsText" dxfId="9821" priority="986" operator="containsText" text="OON">
      <formula>NOT(ISERROR(SEARCH("OON",N184)))</formula>
    </cfRule>
  </conditionalFormatting>
  <conditionalFormatting sqref="AH184">
    <cfRule type="containsText" dxfId="9820" priority="984" operator="containsText" text="OON">
      <formula>NOT(ISERROR(SEARCH("OON",AH184)))</formula>
    </cfRule>
  </conditionalFormatting>
  <conditionalFormatting sqref="AH184">
    <cfRule type="containsText" dxfId="9819" priority="985" operator="containsText" text="Non-PAR">
      <formula>NOT(ISERROR(SEARCH("Non-PAR",AH184)))</formula>
    </cfRule>
  </conditionalFormatting>
  <conditionalFormatting sqref="D185">
    <cfRule type="containsText" dxfId="9818" priority="983" operator="containsText" text="No Ref/No Auth Required">
      <formula>NOT(ISERROR(SEARCH("No Ref/No Auth Required",D185)))</formula>
    </cfRule>
  </conditionalFormatting>
  <conditionalFormatting sqref="F185">
    <cfRule type="containsText" dxfId="9817" priority="982" operator="containsText" text="Non-PAR">
      <formula>NOT(ISERROR(SEARCH("Non-PAR",F185)))</formula>
    </cfRule>
  </conditionalFormatting>
  <conditionalFormatting sqref="F185">
    <cfRule type="containsText" dxfId="9816" priority="981" operator="containsText" text="OON">
      <formula>NOT(ISERROR(SEARCH("OON",F185)))</formula>
    </cfRule>
  </conditionalFormatting>
  <conditionalFormatting sqref="N185">
    <cfRule type="containsText" dxfId="9815" priority="979" operator="containsText" text="OON">
      <formula>NOT(ISERROR(SEARCH("OON",N185)))</formula>
    </cfRule>
  </conditionalFormatting>
  <conditionalFormatting sqref="AH185">
    <cfRule type="containsText" dxfId="9814" priority="977" operator="containsText" text="OON">
      <formula>NOT(ISERROR(SEARCH("OON",AH185)))</formula>
    </cfRule>
  </conditionalFormatting>
  <conditionalFormatting sqref="AH185">
    <cfRule type="containsText" dxfId="9813" priority="978" operator="containsText" text="Non-PAR">
      <formula>NOT(ISERROR(SEARCH("Non-PAR",AH185)))</formula>
    </cfRule>
  </conditionalFormatting>
  <conditionalFormatting sqref="D186:D187">
    <cfRule type="containsText" dxfId="9812" priority="976" operator="containsText" text="No Ref/No Auth Required">
      <formula>NOT(ISERROR(SEARCH("No Ref/No Auth Required",D186)))</formula>
    </cfRule>
  </conditionalFormatting>
  <conditionalFormatting sqref="F186:F187">
    <cfRule type="containsText" dxfId="9811" priority="974" operator="containsText" text="Non-PAR">
      <formula>NOT(ISERROR(SEARCH("Non-PAR",F186)))</formula>
    </cfRule>
  </conditionalFormatting>
  <conditionalFormatting sqref="F186:F187">
    <cfRule type="containsText" dxfId="9810" priority="973" operator="containsText" text="OON">
      <formula>NOT(ISERROR(SEARCH("OON",F186)))</formula>
    </cfRule>
  </conditionalFormatting>
  <conditionalFormatting sqref="AH186:AH187">
    <cfRule type="containsText" dxfId="9809" priority="975" operator="containsText" text="See Non-PAR">
      <formula>NOT(ISERROR(SEARCH("See Non-PAR",AH186)))</formula>
    </cfRule>
  </conditionalFormatting>
  <conditionalFormatting sqref="N186:N187">
    <cfRule type="containsText" dxfId="9808" priority="971" operator="containsText" text="OON">
      <formula>NOT(ISERROR(SEARCH("OON",N186)))</formula>
    </cfRule>
  </conditionalFormatting>
  <conditionalFormatting sqref="AH186:AH187">
    <cfRule type="containsText" dxfId="9807" priority="969" operator="containsText" text="OON">
      <formula>NOT(ISERROR(SEARCH("OON",AH186)))</formula>
    </cfRule>
  </conditionalFormatting>
  <conditionalFormatting sqref="AH186:AH187">
    <cfRule type="containsText" dxfId="9806" priority="970" operator="containsText" text="Non-PAR">
      <formula>NOT(ISERROR(SEARCH("Non-PAR",AH186)))</formula>
    </cfRule>
  </conditionalFormatting>
  <conditionalFormatting sqref="D188">
    <cfRule type="containsText" dxfId="9805" priority="968" operator="containsText" text="No Ref/No Auth Required">
      <formula>NOT(ISERROR(SEARCH("No Ref/No Auth Required",D188)))</formula>
    </cfRule>
  </conditionalFormatting>
  <conditionalFormatting sqref="F188">
    <cfRule type="containsText" dxfId="9804" priority="967" operator="containsText" text="Non-PAR">
      <formula>NOT(ISERROR(SEARCH("Non-PAR",F188)))</formula>
    </cfRule>
  </conditionalFormatting>
  <conditionalFormatting sqref="F188">
    <cfRule type="containsText" dxfId="9803" priority="966" operator="containsText" text="OON">
      <formula>NOT(ISERROR(SEARCH("OON",F188)))</formula>
    </cfRule>
  </conditionalFormatting>
  <conditionalFormatting sqref="N188">
    <cfRule type="containsText" dxfId="9802" priority="964" operator="containsText" text="OON">
      <formula>NOT(ISERROR(SEARCH("OON",N188)))</formula>
    </cfRule>
  </conditionalFormatting>
  <conditionalFormatting sqref="AH188">
    <cfRule type="containsText" dxfId="9801" priority="962" operator="containsText" text="OON">
      <formula>NOT(ISERROR(SEARCH("OON",AH188)))</formula>
    </cfRule>
  </conditionalFormatting>
  <conditionalFormatting sqref="AH188">
    <cfRule type="containsText" dxfId="9800" priority="963" operator="containsText" text="Non-PAR">
      <formula>NOT(ISERROR(SEARCH("Non-PAR",AH188)))</formula>
    </cfRule>
  </conditionalFormatting>
  <conditionalFormatting sqref="D189:D200">
    <cfRule type="containsText" dxfId="9799" priority="961" operator="containsText" text="No Ref/No Auth Required">
      <formula>NOT(ISERROR(SEARCH("No Ref/No Auth Required",D189)))</formula>
    </cfRule>
  </conditionalFormatting>
  <conditionalFormatting sqref="F189:F200">
    <cfRule type="containsText" dxfId="9798" priority="959" operator="containsText" text="Non-PAR">
      <formula>NOT(ISERROR(SEARCH("Non-PAR",F189)))</formula>
    </cfRule>
  </conditionalFormatting>
  <conditionalFormatting sqref="F189:F200">
    <cfRule type="containsText" dxfId="9797" priority="958" operator="containsText" text="OON">
      <formula>NOT(ISERROR(SEARCH("OON",F189)))</formula>
    </cfRule>
  </conditionalFormatting>
  <conditionalFormatting sqref="AH189:AH200">
    <cfRule type="containsText" dxfId="9796" priority="960" operator="containsText" text="See Non-PAR">
      <formula>NOT(ISERROR(SEARCH("See Non-PAR",AH189)))</formula>
    </cfRule>
  </conditionalFormatting>
  <conditionalFormatting sqref="N189:N200">
    <cfRule type="containsText" dxfId="9795" priority="956" operator="containsText" text="OON">
      <formula>NOT(ISERROR(SEARCH("OON",N189)))</formula>
    </cfRule>
  </conditionalFormatting>
  <conditionalFormatting sqref="AH189:AH200">
    <cfRule type="containsText" dxfId="9794" priority="954" operator="containsText" text="OON">
      <formula>NOT(ISERROR(SEARCH("OON",AH189)))</formula>
    </cfRule>
  </conditionalFormatting>
  <conditionalFormatting sqref="AH189:AH200">
    <cfRule type="containsText" dxfId="9793" priority="955" operator="containsText" text="Non-PAR">
      <formula>NOT(ISERROR(SEARCH("Non-PAR",AH189)))</formula>
    </cfRule>
  </conditionalFormatting>
  <conditionalFormatting sqref="D201:D202">
    <cfRule type="containsText" dxfId="9792" priority="953" operator="containsText" text="No Ref/No Auth Required">
      <formula>NOT(ISERROR(SEARCH("No Ref/No Auth Required",D201)))</formula>
    </cfRule>
  </conditionalFormatting>
  <conditionalFormatting sqref="F201:F202">
    <cfRule type="containsText" dxfId="9791" priority="952" operator="containsText" text="Non">
      <formula>NOT(ISERROR(SEARCH("Non",F201)))</formula>
    </cfRule>
  </conditionalFormatting>
  <conditionalFormatting sqref="F201:F202">
    <cfRule type="containsText" dxfId="9790" priority="948" operator="containsText" text="OON">
      <formula>NOT(ISERROR(SEARCH("OON",F201)))</formula>
    </cfRule>
    <cfRule type="containsText" dxfId="9789" priority="949" operator="containsText" text="Non-PAR">
      <formula>NOT(ISERROR(SEARCH("Non-PAR",F201)))</formula>
    </cfRule>
  </conditionalFormatting>
  <conditionalFormatting sqref="AH201:AH202">
    <cfRule type="containsText" dxfId="9788" priority="950" operator="containsText" text="See Non-PAR">
      <formula>NOT(ISERROR(SEARCH("See Non-PAR",AH201)))</formula>
    </cfRule>
  </conditionalFormatting>
  <conditionalFormatting sqref="F201:F202">
    <cfRule type="containsText" dxfId="9787" priority="951" operator="containsText" text="OK">
      <formula>NOT(ISERROR(SEARCH("OK",F201)))</formula>
    </cfRule>
  </conditionalFormatting>
  <conditionalFormatting sqref="N201:N202">
    <cfRule type="containsText" dxfId="9786" priority="934" operator="containsText" text="OON">
      <formula>NOT(ISERROR(SEARCH("OON",N201)))</formula>
    </cfRule>
  </conditionalFormatting>
  <conditionalFormatting sqref="R201:V201">
    <cfRule type="containsText" dxfId="9785" priority="942" operator="containsText" text="OON">
      <formula>NOT(ISERROR(SEARCH("OON",R201)))</formula>
    </cfRule>
    <cfRule type="containsText" dxfId="9784" priority="943" operator="containsText" text="Non-PAR">
      <formula>NOT(ISERROR(SEARCH("Non-PAR",R201)))</formula>
    </cfRule>
    <cfRule type="containsText" dxfId="9783" priority="944" operator="containsText" text="OK">
      <formula>NOT(ISERROR(SEARCH("OK",R201)))</formula>
    </cfRule>
    <cfRule type="containsText" dxfId="9782" priority="945" operator="containsText" text="Non">
      <formula>NOT(ISERROR(SEARCH("Non",R201)))</formula>
    </cfRule>
    <cfRule type="containsText" dxfId="9781" priority="946" operator="containsText" text="OK ">
      <formula>NOT(ISERROR(SEARCH("OK ",R201)))</formula>
    </cfRule>
    <cfRule type="containsText" dxfId="9780" priority="947" operator="containsText" text="PAR">
      <formula>NOT(ISERROR(SEARCH("PAR",R201)))</formula>
    </cfRule>
  </conditionalFormatting>
  <conditionalFormatting sqref="X201:X202">
    <cfRule type="containsText" dxfId="9779" priority="936" operator="containsText" text="OON">
      <formula>NOT(ISERROR(SEARCH("OON",X201)))</formula>
    </cfRule>
    <cfRule type="containsText" dxfId="9778" priority="937" operator="containsText" text="Non-PAR">
      <formula>NOT(ISERROR(SEARCH("Non-PAR",X201)))</formula>
    </cfRule>
    <cfRule type="containsText" dxfId="9777" priority="938" operator="containsText" text="OK">
      <formula>NOT(ISERROR(SEARCH("OK",X201)))</formula>
    </cfRule>
    <cfRule type="containsText" dxfId="9776" priority="939" operator="containsText" text="Non">
      <formula>NOT(ISERROR(SEARCH("Non",X201)))</formula>
    </cfRule>
    <cfRule type="containsText" dxfId="9775" priority="940" operator="containsText" text="OK ">
      <formula>NOT(ISERROR(SEARCH("OK ",X201)))</formula>
    </cfRule>
    <cfRule type="containsText" dxfId="9774" priority="941" operator="containsText" text="PAR">
      <formula>NOT(ISERROR(SEARCH("PAR",X201)))</formula>
    </cfRule>
  </conditionalFormatting>
  <conditionalFormatting sqref="AH201:AH202">
    <cfRule type="containsText" dxfId="9773" priority="931" operator="containsText" text="OON">
      <formula>NOT(ISERROR(SEARCH("OON",AH201)))</formula>
    </cfRule>
  </conditionalFormatting>
  <conditionalFormatting sqref="AH201:AH202">
    <cfRule type="containsText" dxfId="9772" priority="932" operator="containsText" text="Non-PAR">
      <formula>NOT(ISERROR(SEARCH("Non-PAR",AH201)))</formula>
    </cfRule>
  </conditionalFormatting>
  <conditionalFormatting sqref="R202:V202">
    <cfRule type="containsText" dxfId="9771" priority="925" operator="containsText" text="OON">
      <formula>NOT(ISERROR(SEARCH("OON",R202)))</formula>
    </cfRule>
    <cfRule type="containsText" dxfId="9770" priority="926" operator="containsText" text="Non-PAR">
      <formula>NOT(ISERROR(SEARCH("Non-PAR",R202)))</formula>
    </cfRule>
    <cfRule type="containsText" dxfId="9769" priority="927" operator="containsText" text="OK">
      <formula>NOT(ISERROR(SEARCH("OK",R202)))</formula>
    </cfRule>
    <cfRule type="containsText" dxfId="9768" priority="928" operator="containsText" text="Non">
      <formula>NOT(ISERROR(SEARCH("Non",R202)))</formula>
    </cfRule>
    <cfRule type="containsText" dxfId="9767" priority="929" operator="containsText" text="OK ">
      <formula>NOT(ISERROR(SEARCH("OK ",R202)))</formula>
    </cfRule>
    <cfRule type="containsText" dxfId="9766" priority="930" operator="containsText" text="PAR">
      <formula>NOT(ISERROR(SEARCH("PAR",R202)))</formula>
    </cfRule>
  </conditionalFormatting>
  <conditionalFormatting sqref="D203">
    <cfRule type="containsText" dxfId="9765" priority="922" operator="containsText" text="No Ref/No Auth Required">
      <formula>NOT(ISERROR(SEARCH("No Ref/No Auth Required",D203)))</formula>
    </cfRule>
  </conditionalFormatting>
  <conditionalFormatting sqref="F203">
    <cfRule type="containsText" dxfId="9764" priority="924" operator="containsText" text="Non">
      <formula>NOT(ISERROR(SEARCH("Non",F203)))</formula>
    </cfRule>
  </conditionalFormatting>
  <conditionalFormatting sqref="F203">
    <cfRule type="containsText" dxfId="9763" priority="919" operator="containsText" text="OON">
      <formula>NOT(ISERROR(SEARCH("OON",F203)))</formula>
    </cfRule>
    <cfRule type="containsText" dxfId="9762" priority="920" operator="containsText" text="Non-PAR">
      <formula>NOT(ISERROR(SEARCH("Non-PAR",F203)))</formula>
    </cfRule>
  </conditionalFormatting>
  <conditionalFormatting sqref="AH203">
    <cfRule type="containsText" dxfId="9761" priority="921" operator="containsText" text="See Non-PAR">
      <formula>NOT(ISERROR(SEARCH("See Non-PAR",AH203)))</formula>
    </cfRule>
  </conditionalFormatting>
  <conditionalFormatting sqref="F203">
    <cfRule type="containsText" dxfId="9760" priority="923" operator="containsText" text="OK">
      <formula>NOT(ISERROR(SEARCH("OK",F203)))</formula>
    </cfRule>
  </conditionalFormatting>
  <conditionalFormatting sqref="N203">
    <cfRule type="containsText" dxfId="9759" priority="917" operator="containsText" text="OON">
      <formula>NOT(ISERROR(SEARCH("OON",N203)))</formula>
    </cfRule>
  </conditionalFormatting>
  <conditionalFormatting sqref="AH203">
    <cfRule type="containsText" dxfId="9758" priority="914" operator="containsText" text="OON">
      <formula>NOT(ISERROR(SEARCH("OON",AH203)))</formula>
    </cfRule>
  </conditionalFormatting>
  <conditionalFormatting sqref="AH203">
    <cfRule type="containsText" dxfId="9757" priority="915" operator="containsText" text="Non-PAR">
      <formula>NOT(ISERROR(SEARCH("Non-PAR",AH203)))</formula>
    </cfRule>
  </conditionalFormatting>
  <conditionalFormatting sqref="D204">
    <cfRule type="containsText" dxfId="9756" priority="911" operator="containsText" text="No Ref/No Auth Required">
      <formula>NOT(ISERROR(SEARCH("No Ref/No Auth Required",D204)))</formula>
    </cfRule>
  </conditionalFormatting>
  <conditionalFormatting sqref="F204">
    <cfRule type="containsText" dxfId="9755" priority="913" operator="containsText" text="Non">
      <formula>NOT(ISERROR(SEARCH("Non",F204)))</formula>
    </cfRule>
  </conditionalFormatting>
  <conditionalFormatting sqref="F204">
    <cfRule type="containsText" dxfId="9754" priority="908" operator="containsText" text="OON">
      <formula>NOT(ISERROR(SEARCH("OON",F204)))</formula>
    </cfRule>
    <cfRule type="containsText" dxfId="9753" priority="909" operator="containsText" text="Non-PAR">
      <formula>NOT(ISERROR(SEARCH("Non-PAR",F204)))</formula>
    </cfRule>
  </conditionalFormatting>
  <conditionalFormatting sqref="AH204">
    <cfRule type="containsText" dxfId="9752" priority="910" operator="containsText" text="See Non-PAR">
      <formula>NOT(ISERROR(SEARCH("See Non-PAR",AH204)))</formula>
    </cfRule>
  </conditionalFormatting>
  <conditionalFormatting sqref="F204">
    <cfRule type="containsText" dxfId="9751" priority="912" operator="containsText" text="OK">
      <formula>NOT(ISERROR(SEARCH("OK",F204)))</formula>
    </cfRule>
  </conditionalFormatting>
  <conditionalFormatting sqref="N204">
    <cfRule type="containsText" dxfId="9750" priority="906" operator="containsText" text="OON">
      <formula>NOT(ISERROR(SEARCH("OON",N204)))</formula>
    </cfRule>
  </conditionalFormatting>
  <conditionalFormatting sqref="AH204">
    <cfRule type="containsText" dxfId="9749" priority="903" operator="containsText" text="OON">
      <formula>NOT(ISERROR(SEARCH("OON",AH204)))</formula>
    </cfRule>
  </conditionalFormatting>
  <conditionalFormatting sqref="AH204">
    <cfRule type="containsText" dxfId="9748" priority="904" operator="containsText" text="Non-PAR">
      <formula>NOT(ISERROR(SEARCH("Non-PAR",AH204)))</formula>
    </cfRule>
  </conditionalFormatting>
  <conditionalFormatting sqref="D205">
    <cfRule type="containsText" dxfId="9747" priority="900" operator="containsText" text="No Ref/No Auth Required">
      <formula>NOT(ISERROR(SEARCH("No Ref/No Auth Required",D205)))</formula>
    </cfRule>
  </conditionalFormatting>
  <conditionalFormatting sqref="F205">
    <cfRule type="containsText" dxfId="9746" priority="902" operator="containsText" text="Non">
      <formula>NOT(ISERROR(SEARCH("Non",F205)))</formula>
    </cfRule>
  </conditionalFormatting>
  <conditionalFormatting sqref="F205">
    <cfRule type="containsText" dxfId="9745" priority="897" operator="containsText" text="OON">
      <formula>NOT(ISERROR(SEARCH("OON",F205)))</formula>
    </cfRule>
    <cfRule type="containsText" dxfId="9744" priority="898" operator="containsText" text="Non-PAR">
      <formula>NOT(ISERROR(SEARCH("Non-PAR",F205)))</formula>
    </cfRule>
  </conditionalFormatting>
  <conditionalFormatting sqref="AH205">
    <cfRule type="containsText" dxfId="9743" priority="899" operator="containsText" text="See Non-PAR">
      <formula>NOT(ISERROR(SEARCH("See Non-PAR",AH205)))</formula>
    </cfRule>
  </conditionalFormatting>
  <conditionalFormatting sqref="F205">
    <cfRule type="containsText" dxfId="9742" priority="901" operator="containsText" text="OK">
      <formula>NOT(ISERROR(SEARCH("OK",F205)))</formula>
    </cfRule>
  </conditionalFormatting>
  <conditionalFormatting sqref="N205">
    <cfRule type="containsText" dxfId="9741" priority="895" operator="containsText" text="OON">
      <formula>NOT(ISERROR(SEARCH("OON",N205)))</formula>
    </cfRule>
  </conditionalFormatting>
  <conditionalFormatting sqref="AH205">
    <cfRule type="containsText" dxfId="9740" priority="892" operator="containsText" text="OON">
      <formula>NOT(ISERROR(SEARCH("OON",AH205)))</formula>
    </cfRule>
  </conditionalFormatting>
  <conditionalFormatting sqref="AH205">
    <cfRule type="containsText" dxfId="9739" priority="893" operator="containsText" text="Non-PAR">
      <formula>NOT(ISERROR(SEARCH("Non-PAR",AH205)))</formula>
    </cfRule>
  </conditionalFormatting>
  <conditionalFormatting sqref="D206:D208">
    <cfRule type="containsText" dxfId="9738" priority="889" operator="containsText" text="No Ref/No Auth Required">
      <formula>NOT(ISERROR(SEARCH("No Ref/No Auth Required",D206)))</formula>
    </cfRule>
  </conditionalFormatting>
  <conditionalFormatting sqref="F206:F208">
    <cfRule type="containsText" dxfId="9737" priority="891" operator="containsText" text="Non">
      <formula>NOT(ISERROR(SEARCH("Non",F206)))</formula>
    </cfRule>
  </conditionalFormatting>
  <conditionalFormatting sqref="F206:F208">
    <cfRule type="containsText" dxfId="9736" priority="886" operator="containsText" text="OON">
      <formula>NOT(ISERROR(SEARCH("OON",F206)))</formula>
    </cfRule>
    <cfRule type="containsText" dxfId="9735" priority="887" operator="containsText" text="Non-PAR">
      <formula>NOT(ISERROR(SEARCH("Non-PAR",F206)))</formula>
    </cfRule>
  </conditionalFormatting>
  <conditionalFormatting sqref="AH206:AH208">
    <cfRule type="containsText" dxfId="9734" priority="888" operator="containsText" text="See Non-PAR">
      <formula>NOT(ISERROR(SEARCH("See Non-PAR",AH206)))</formula>
    </cfRule>
  </conditionalFormatting>
  <conditionalFormatting sqref="F206:F208">
    <cfRule type="containsText" dxfId="9733" priority="890" operator="containsText" text="OK">
      <formula>NOT(ISERROR(SEARCH("OK",F206)))</formula>
    </cfRule>
  </conditionalFormatting>
  <conditionalFormatting sqref="N206:N208">
    <cfRule type="containsText" dxfId="9732" priority="884" operator="containsText" text="OON">
      <formula>NOT(ISERROR(SEARCH("OON",N206)))</formula>
    </cfRule>
  </conditionalFormatting>
  <conditionalFormatting sqref="AH206:AH208">
    <cfRule type="containsText" dxfId="9731" priority="881" operator="containsText" text="OON">
      <formula>NOT(ISERROR(SEARCH("OON",AH206)))</formula>
    </cfRule>
  </conditionalFormatting>
  <conditionalFormatting sqref="AH206:AH208">
    <cfRule type="containsText" dxfId="9730" priority="882" operator="containsText" text="Non-PAR">
      <formula>NOT(ISERROR(SEARCH("Non-PAR",AH206)))</formula>
    </cfRule>
  </conditionalFormatting>
  <conditionalFormatting sqref="D209:D211">
    <cfRule type="containsText" dxfId="9729" priority="878" operator="containsText" text="No Ref/No Auth Required">
      <formula>NOT(ISERROR(SEARCH("No Ref/No Auth Required",D209)))</formula>
    </cfRule>
  </conditionalFormatting>
  <conditionalFormatting sqref="F209:F211">
    <cfRule type="containsText" dxfId="9728" priority="880" operator="containsText" text="Non">
      <formula>NOT(ISERROR(SEARCH("Non",F209)))</formula>
    </cfRule>
  </conditionalFormatting>
  <conditionalFormatting sqref="F209:F211">
    <cfRule type="containsText" dxfId="9727" priority="875" operator="containsText" text="OON">
      <formula>NOT(ISERROR(SEARCH("OON",F209)))</formula>
    </cfRule>
    <cfRule type="containsText" dxfId="9726" priority="876" operator="containsText" text="Non-PAR">
      <formula>NOT(ISERROR(SEARCH("Non-PAR",F209)))</formula>
    </cfRule>
  </conditionalFormatting>
  <conditionalFormatting sqref="AH209:AH211">
    <cfRule type="containsText" dxfId="9725" priority="877" operator="containsText" text="See Non-PAR">
      <formula>NOT(ISERROR(SEARCH("See Non-PAR",AH209)))</formula>
    </cfRule>
  </conditionalFormatting>
  <conditionalFormatting sqref="F209:F211">
    <cfRule type="containsText" dxfId="9724" priority="879" operator="containsText" text="OK">
      <formula>NOT(ISERROR(SEARCH("OK",F209)))</formula>
    </cfRule>
  </conditionalFormatting>
  <conditionalFormatting sqref="N209:N211">
    <cfRule type="containsText" dxfId="9723" priority="873" operator="containsText" text="OON">
      <formula>NOT(ISERROR(SEARCH("OON",N209)))</formula>
    </cfRule>
  </conditionalFormatting>
  <conditionalFormatting sqref="AH209:AH211">
    <cfRule type="containsText" dxfId="9722" priority="870" operator="containsText" text="OON">
      <formula>NOT(ISERROR(SEARCH("OON",AH209)))</formula>
    </cfRule>
  </conditionalFormatting>
  <conditionalFormatting sqref="AH209:AH211">
    <cfRule type="containsText" dxfId="9721" priority="871" operator="containsText" text="Non-PAR">
      <formula>NOT(ISERROR(SEARCH("Non-PAR",AH209)))</formula>
    </cfRule>
  </conditionalFormatting>
  <conditionalFormatting sqref="D212">
    <cfRule type="containsText" dxfId="9720" priority="867" operator="containsText" text="No Ref/No Auth Required">
      <formula>NOT(ISERROR(SEARCH("No Ref/No Auth Required",D212)))</formula>
    </cfRule>
  </conditionalFormatting>
  <conditionalFormatting sqref="F212">
    <cfRule type="containsText" dxfId="9719" priority="869" operator="containsText" text="Non">
      <formula>NOT(ISERROR(SEARCH("Non",F212)))</formula>
    </cfRule>
  </conditionalFormatting>
  <conditionalFormatting sqref="F212">
    <cfRule type="containsText" dxfId="9718" priority="864" operator="containsText" text="OON">
      <formula>NOT(ISERROR(SEARCH("OON",F212)))</formula>
    </cfRule>
    <cfRule type="containsText" dxfId="9717" priority="865" operator="containsText" text="Non-PAR">
      <formula>NOT(ISERROR(SEARCH("Non-PAR",F212)))</formula>
    </cfRule>
  </conditionalFormatting>
  <conditionalFormatting sqref="AH212">
    <cfRule type="containsText" dxfId="9716" priority="866" operator="containsText" text="See Non-PAR">
      <formula>NOT(ISERROR(SEARCH("See Non-PAR",AH212)))</formula>
    </cfRule>
  </conditionalFormatting>
  <conditionalFormatting sqref="F212">
    <cfRule type="containsText" dxfId="9715" priority="868" operator="containsText" text="OK">
      <formula>NOT(ISERROR(SEARCH("OK",F212)))</formula>
    </cfRule>
  </conditionalFormatting>
  <conditionalFormatting sqref="N212">
    <cfRule type="containsText" dxfId="9714" priority="862" operator="containsText" text="OON">
      <formula>NOT(ISERROR(SEARCH("OON",N212)))</formula>
    </cfRule>
  </conditionalFormatting>
  <conditionalFormatting sqref="AH212">
    <cfRule type="containsText" dxfId="9713" priority="859" operator="containsText" text="OON">
      <formula>NOT(ISERROR(SEARCH("OON",AH212)))</formula>
    </cfRule>
  </conditionalFormatting>
  <conditionalFormatting sqref="AH212">
    <cfRule type="containsText" dxfId="9712" priority="860" operator="containsText" text="Non-PAR">
      <formula>NOT(ISERROR(SEARCH("Non-PAR",AH212)))</formula>
    </cfRule>
  </conditionalFormatting>
  <conditionalFormatting sqref="D213">
    <cfRule type="containsText" dxfId="9711" priority="856" operator="containsText" text="No Ref/No Auth Required">
      <formula>NOT(ISERROR(SEARCH("No Ref/No Auth Required",D213)))</formula>
    </cfRule>
  </conditionalFormatting>
  <conditionalFormatting sqref="F213">
    <cfRule type="containsText" dxfId="9710" priority="858" operator="containsText" text="Non">
      <formula>NOT(ISERROR(SEARCH("Non",F213)))</formula>
    </cfRule>
  </conditionalFormatting>
  <conditionalFormatting sqref="F213">
    <cfRule type="containsText" dxfId="9709" priority="853" operator="containsText" text="OON">
      <formula>NOT(ISERROR(SEARCH("OON",F213)))</formula>
    </cfRule>
    <cfRule type="containsText" dxfId="9708" priority="854" operator="containsText" text="Non-PAR">
      <formula>NOT(ISERROR(SEARCH("Non-PAR",F213)))</formula>
    </cfRule>
  </conditionalFormatting>
  <conditionalFormatting sqref="AH213">
    <cfRule type="containsText" dxfId="9707" priority="855" operator="containsText" text="See Non-PAR">
      <formula>NOT(ISERROR(SEARCH("See Non-PAR",AH213)))</formula>
    </cfRule>
  </conditionalFormatting>
  <conditionalFormatting sqref="F213">
    <cfRule type="containsText" dxfId="9706" priority="857" operator="containsText" text="OK">
      <formula>NOT(ISERROR(SEARCH("OK",F213)))</formula>
    </cfRule>
  </conditionalFormatting>
  <conditionalFormatting sqref="G213">
    <cfRule type="containsText" dxfId="9705" priority="847" operator="containsText" text="OK ">
      <formula>NOT(ISERROR(SEARCH("OK ",G213)))</formula>
    </cfRule>
  </conditionalFormatting>
  <conditionalFormatting sqref="N213">
    <cfRule type="containsText" dxfId="9704" priority="851" operator="containsText" text="OON">
      <formula>NOT(ISERROR(SEARCH("OON",N213)))</formula>
    </cfRule>
  </conditionalFormatting>
  <conditionalFormatting sqref="AH213">
    <cfRule type="containsText" dxfId="9703" priority="848" operator="containsText" text="OON">
      <formula>NOT(ISERROR(SEARCH("OON",AH213)))</formula>
    </cfRule>
  </conditionalFormatting>
  <conditionalFormatting sqref="AH213">
    <cfRule type="containsText" dxfId="9702" priority="849" operator="containsText" text="Non-PAR">
      <formula>NOT(ISERROR(SEARCH("Non-PAR",AH213)))</formula>
    </cfRule>
  </conditionalFormatting>
  <conditionalFormatting sqref="D214:D217">
    <cfRule type="containsText" dxfId="9701" priority="844" operator="containsText" text="No Ref/No Auth Required">
      <formula>NOT(ISERROR(SEARCH("No Ref/No Auth Required",D214)))</formula>
    </cfRule>
  </conditionalFormatting>
  <conditionalFormatting sqref="F214:F217">
    <cfRule type="containsText" dxfId="9700" priority="846" operator="containsText" text="Non">
      <formula>NOT(ISERROR(SEARCH("Non",F214)))</formula>
    </cfRule>
  </conditionalFormatting>
  <conditionalFormatting sqref="F214:F217">
    <cfRule type="containsText" dxfId="9699" priority="841" operator="containsText" text="OON">
      <formula>NOT(ISERROR(SEARCH("OON",F214)))</formula>
    </cfRule>
    <cfRule type="containsText" dxfId="9698" priority="842" operator="containsText" text="Non-PAR">
      <formula>NOT(ISERROR(SEARCH("Non-PAR",F214)))</formula>
    </cfRule>
  </conditionalFormatting>
  <conditionalFormatting sqref="AH214:AH217">
    <cfRule type="containsText" dxfId="9697" priority="843" operator="containsText" text="See Non-PAR">
      <formula>NOT(ISERROR(SEARCH("See Non-PAR",AH214)))</formula>
    </cfRule>
  </conditionalFormatting>
  <conditionalFormatting sqref="F214:F217">
    <cfRule type="containsText" dxfId="9696" priority="845" operator="containsText" text="OK">
      <formula>NOT(ISERROR(SEARCH("OK",F214)))</formula>
    </cfRule>
  </conditionalFormatting>
  <conditionalFormatting sqref="N214:N217">
    <cfRule type="containsText" dxfId="9695" priority="839" operator="containsText" text="OON">
      <formula>NOT(ISERROR(SEARCH("OON",N214)))</formula>
    </cfRule>
  </conditionalFormatting>
  <conditionalFormatting sqref="AH214:AH217">
    <cfRule type="containsText" dxfId="9694" priority="836" operator="containsText" text="OON">
      <formula>NOT(ISERROR(SEARCH("OON",AH214)))</formula>
    </cfRule>
  </conditionalFormatting>
  <conditionalFormatting sqref="AH214:AH217">
    <cfRule type="containsText" dxfId="9693" priority="837" operator="containsText" text="Non-PAR">
      <formula>NOT(ISERROR(SEARCH("Non-PAR",AH214)))</formula>
    </cfRule>
  </conditionalFormatting>
  <conditionalFormatting sqref="D218:D219">
    <cfRule type="containsText" dxfId="9692" priority="834" operator="containsText" text="No Ref/No Auth Required">
      <formula>NOT(ISERROR(SEARCH("No Ref/No Auth Required",D218)))</formula>
    </cfRule>
  </conditionalFormatting>
  <conditionalFormatting sqref="F218:F219">
    <cfRule type="containsText" dxfId="9691" priority="833" operator="containsText" text="Non">
      <formula>NOT(ISERROR(SEARCH("Non",F218)))</formula>
    </cfRule>
  </conditionalFormatting>
  <conditionalFormatting sqref="F218:F219">
    <cfRule type="containsText" dxfId="9690" priority="830" operator="containsText" text="Non-PAR">
      <formula>NOT(ISERROR(SEARCH("Non-PAR",F218)))</formula>
    </cfRule>
    <cfRule type="containsText" dxfId="9689" priority="831" operator="containsText" text="Non">
      <formula>NOT(ISERROR(SEARCH("Non",F218)))</formula>
    </cfRule>
  </conditionalFormatting>
  <conditionalFormatting sqref="F218:F219">
    <cfRule type="containsText" dxfId="9688" priority="832" operator="containsText" text="OK">
      <formula>NOT(ISERROR(SEARCH("OK",F218)))</formula>
    </cfRule>
  </conditionalFormatting>
  <conditionalFormatting sqref="L218:L219">
    <cfRule type="containsText" dxfId="9687" priority="819" operator="containsText" text="OK ">
      <formula>NOT(ISERROR(SEARCH("OK ",L218)))</formula>
    </cfRule>
  </conditionalFormatting>
  <conditionalFormatting sqref="L218:L219">
    <cfRule type="containsText" dxfId="9686" priority="817" operator="containsText" text="OK ">
      <formula>NOT(ISERROR(SEARCH("OK ",L218)))</formula>
    </cfRule>
    <cfRule type="containsText" dxfId="9685" priority="818" operator="containsText" text="Non">
      <formula>NOT(ISERROR(SEARCH("Non",L218)))</formula>
    </cfRule>
    <cfRule type="containsText" dxfId="9684" priority="820" operator="containsText" text="PAR">
      <formula>NOT(ISERROR(SEARCH("PAR",L218)))</formula>
    </cfRule>
    <cfRule type="containsText" dxfId="9683" priority="821" operator="containsText" text="Non-PAR">
      <formula>NOT(ISERROR(SEARCH("Non-PAR",L218)))</formula>
    </cfRule>
  </conditionalFormatting>
  <conditionalFormatting sqref="N218:N219">
    <cfRule type="containsText" dxfId="9682" priority="828" operator="containsText" text="OON">
      <formula>NOT(ISERROR(SEARCH("OON",N218)))</formula>
    </cfRule>
  </conditionalFormatting>
  <conditionalFormatting sqref="Q218:Q219">
    <cfRule type="containsText" dxfId="9681" priority="825" operator="containsText" text="Non">
      <formula>NOT(ISERROR(SEARCH("Non",Q218)))</formula>
    </cfRule>
    <cfRule type="containsText" dxfId="9680" priority="826" operator="containsText" text="PAR">
      <formula>NOT(ISERROR(SEARCH("PAR",Q218)))</formula>
    </cfRule>
    <cfRule type="containsText" dxfId="9679" priority="827" operator="containsText" text="Non-PAR">
      <formula>NOT(ISERROR(SEARCH("Non-PAR",Q218)))</formula>
    </cfRule>
  </conditionalFormatting>
  <conditionalFormatting sqref="W218:W219">
    <cfRule type="containsText" dxfId="9678" priority="814" operator="containsText" text="Non">
      <formula>NOT(ISERROR(SEARCH("Non",W218)))</formula>
    </cfRule>
    <cfRule type="containsText" dxfId="9677" priority="815" operator="containsText" text="PAR">
      <formula>NOT(ISERROR(SEARCH("PAR",W218)))</formula>
    </cfRule>
    <cfRule type="containsText" dxfId="9676" priority="816" operator="containsText" text="Non-PAR">
      <formula>NOT(ISERROR(SEARCH("Non-PAR",W218)))</formula>
    </cfRule>
  </conditionalFormatting>
  <conditionalFormatting sqref="Z218:Z219">
    <cfRule type="containsText" dxfId="9675" priority="823" operator="containsText" text="PAR">
      <formula>NOT(ISERROR(SEARCH("PAR",Z218)))</formula>
    </cfRule>
    <cfRule type="containsText" dxfId="9674" priority="824" operator="containsText" text="Non-PAR">
      <formula>NOT(ISERROR(SEARCH("Non-PAR",Z218)))</formula>
    </cfRule>
  </conditionalFormatting>
  <conditionalFormatting sqref="Z218:Z219">
    <cfRule type="containsText" dxfId="9673" priority="822" operator="containsText" text="Non">
      <formula>NOT(ISERROR(SEARCH("Non",Z218)))</formula>
    </cfRule>
  </conditionalFormatting>
  <conditionalFormatting sqref="F218:F219">
    <cfRule type="containsText" dxfId="9672" priority="835" operator="containsText" text="Non-PAR">
      <formula>NOT(ISERROR(SEARCH("Non-PAR",F218)))</formula>
    </cfRule>
  </conditionalFormatting>
  <conditionalFormatting sqref="D220:D223">
    <cfRule type="containsText" dxfId="9671" priority="811" operator="containsText" text="No Ref/No Auth Required">
      <formula>NOT(ISERROR(SEARCH("No Ref/No Auth Required",D220)))</formula>
    </cfRule>
  </conditionalFormatting>
  <conditionalFormatting sqref="F220:F223">
    <cfRule type="containsText" dxfId="9670" priority="808" operator="containsText" text="Non-PAR">
      <formula>NOT(ISERROR(SEARCH("Non-PAR",F220)))</formula>
    </cfRule>
    <cfRule type="containsText" dxfId="9669" priority="809" operator="containsText" text="Non">
      <formula>NOT(ISERROR(SEARCH("Non",F220)))</formula>
    </cfRule>
  </conditionalFormatting>
  <conditionalFormatting sqref="AH220:AH223">
    <cfRule type="containsText" dxfId="9668" priority="810" operator="containsText" text="See Non-PAR">
      <formula>NOT(ISERROR(SEARCH("See Non-PAR",AH220)))</formula>
    </cfRule>
  </conditionalFormatting>
  <conditionalFormatting sqref="L220:L223">
    <cfRule type="containsText" dxfId="9667" priority="796" operator="containsText" text="OK ">
      <formula>NOT(ISERROR(SEARCH("OK ",L220)))</formula>
    </cfRule>
  </conditionalFormatting>
  <conditionalFormatting sqref="L220:L223">
    <cfRule type="containsText" dxfId="9666" priority="794" operator="containsText" text="OK ">
      <formula>NOT(ISERROR(SEARCH("OK ",L220)))</formula>
    </cfRule>
    <cfRule type="containsText" dxfId="9665" priority="795" operator="containsText" text="Non">
      <formula>NOT(ISERROR(SEARCH("Non",L220)))</formula>
    </cfRule>
    <cfRule type="containsText" dxfId="9664" priority="797" operator="containsText" text="PAR">
      <formula>NOT(ISERROR(SEARCH("PAR",L220)))</formula>
    </cfRule>
    <cfRule type="containsText" dxfId="9663" priority="798" operator="containsText" text="Non-PAR">
      <formula>NOT(ISERROR(SEARCH("Non-PAR",L220)))</formula>
    </cfRule>
  </conditionalFormatting>
  <conditionalFormatting sqref="N220:N223">
    <cfRule type="containsText" dxfId="9662" priority="806" operator="containsText" text="OON">
      <formula>NOT(ISERROR(SEARCH("OON",N220)))</formula>
    </cfRule>
  </conditionalFormatting>
  <conditionalFormatting sqref="Q220:Q223">
    <cfRule type="containsText" dxfId="9661" priority="803" operator="containsText" text="Non">
      <formula>NOT(ISERROR(SEARCH("Non",Q220)))</formula>
    </cfRule>
    <cfRule type="containsText" dxfId="9660" priority="804" operator="containsText" text="PAR">
      <formula>NOT(ISERROR(SEARCH("PAR",Q220)))</formula>
    </cfRule>
    <cfRule type="containsText" dxfId="9659" priority="805" operator="containsText" text="Non-PAR">
      <formula>NOT(ISERROR(SEARCH("Non-PAR",Q220)))</formula>
    </cfRule>
  </conditionalFormatting>
  <conditionalFormatting sqref="W220:W223">
    <cfRule type="containsText" dxfId="9658" priority="791" operator="containsText" text="Non">
      <formula>NOT(ISERROR(SEARCH("Non",W220)))</formula>
    </cfRule>
    <cfRule type="containsText" dxfId="9657" priority="792" operator="containsText" text="PAR">
      <formula>NOT(ISERROR(SEARCH("PAR",W220)))</formula>
    </cfRule>
    <cfRule type="containsText" dxfId="9656" priority="793" operator="containsText" text="Non-PAR">
      <formula>NOT(ISERROR(SEARCH("Non-PAR",W220)))</formula>
    </cfRule>
  </conditionalFormatting>
  <conditionalFormatting sqref="W220:W223">
    <cfRule type="containsText" dxfId="9655" priority="790" operator="containsText" text="OK ">
      <formula>NOT(ISERROR(SEARCH("OK ",W220)))</formula>
    </cfRule>
  </conditionalFormatting>
  <conditionalFormatting sqref="Z220:Z223">
    <cfRule type="containsText" dxfId="9654" priority="801" operator="containsText" text="PAR">
      <formula>NOT(ISERROR(SEARCH("PAR",Z220)))</formula>
    </cfRule>
    <cfRule type="containsText" dxfId="9653" priority="802" operator="containsText" text="Non-PAR">
      <formula>NOT(ISERROR(SEARCH("Non-PAR",Z220)))</formula>
    </cfRule>
  </conditionalFormatting>
  <conditionalFormatting sqref="Z220:Z223">
    <cfRule type="containsText" dxfId="9652" priority="799" operator="containsText" text="Non">
      <formula>NOT(ISERROR(SEARCH("Non",Z220)))</formula>
    </cfRule>
  </conditionalFormatting>
  <conditionalFormatting sqref="Z220:Z223">
    <cfRule type="containsText" dxfId="9651" priority="800" operator="containsText" text="OK ">
      <formula>NOT(ISERROR(SEARCH("OK ",Z220)))</formula>
    </cfRule>
  </conditionalFormatting>
  <conditionalFormatting sqref="F220:F223">
    <cfRule type="containsText" dxfId="9650" priority="812" operator="containsText" text="Non-PAR">
      <formula>NOT(ISERROR(SEARCH("Non-PAR",F220)))</formula>
    </cfRule>
  </conditionalFormatting>
  <conditionalFormatting sqref="D224">
    <cfRule type="containsText" dxfId="9649" priority="787" operator="containsText" text="No Ref/No Auth Required">
      <formula>NOT(ISERROR(SEARCH("No Ref/No Auth Required",D224)))</formula>
    </cfRule>
  </conditionalFormatting>
  <conditionalFormatting sqref="F222:F224">
    <cfRule type="containsText" dxfId="9648" priority="786" operator="containsText" text="Non">
      <formula>NOT(ISERROR(SEARCH("Non",F222)))</formula>
    </cfRule>
  </conditionalFormatting>
  <conditionalFormatting sqref="F222:F224">
    <cfRule type="containsText" dxfId="9647" priority="783" operator="containsText" text="Non-PAR">
      <formula>NOT(ISERROR(SEARCH("Non-PAR",F222)))</formula>
    </cfRule>
    <cfRule type="containsText" dxfId="9646" priority="784" operator="containsText" text="Non">
      <formula>NOT(ISERROR(SEARCH("Non",F222)))</formula>
    </cfRule>
  </conditionalFormatting>
  <conditionalFormatting sqref="F222:F224">
    <cfRule type="containsText" dxfId="9645" priority="785" operator="containsText" text="OK">
      <formula>NOT(ISERROR(SEARCH("OK",F222)))</formula>
    </cfRule>
  </conditionalFormatting>
  <conditionalFormatting sqref="L222:L224">
    <cfRule type="containsText" dxfId="9644" priority="772" operator="containsText" text="OK ">
      <formula>NOT(ISERROR(SEARCH("OK ",L222)))</formula>
    </cfRule>
  </conditionalFormatting>
  <conditionalFormatting sqref="L222:L224">
    <cfRule type="containsText" dxfId="9643" priority="770" operator="containsText" text="OK ">
      <formula>NOT(ISERROR(SEARCH("OK ",L222)))</formula>
    </cfRule>
    <cfRule type="containsText" dxfId="9642" priority="771" operator="containsText" text="Non">
      <formula>NOT(ISERROR(SEARCH("Non",L222)))</formula>
    </cfRule>
    <cfRule type="containsText" dxfId="9641" priority="773" operator="containsText" text="PAR">
      <formula>NOT(ISERROR(SEARCH("PAR",L222)))</formula>
    </cfRule>
    <cfRule type="containsText" dxfId="9640" priority="774" operator="containsText" text="Non-PAR">
      <formula>NOT(ISERROR(SEARCH("Non-PAR",L222)))</formula>
    </cfRule>
  </conditionalFormatting>
  <conditionalFormatting sqref="N222:N224">
    <cfRule type="containsText" dxfId="9639" priority="781" operator="containsText" text="OON">
      <formula>NOT(ISERROR(SEARCH("OON",N222)))</formula>
    </cfRule>
  </conditionalFormatting>
  <conditionalFormatting sqref="Q222:Q224">
    <cfRule type="containsText" dxfId="9638" priority="778" operator="containsText" text="Non">
      <formula>NOT(ISERROR(SEARCH("Non",Q222)))</formula>
    </cfRule>
    <cfRule type="containsText" dxfId="9637" priority="779" operator="containsText" text="PAR">
      <formula>NOT(ISERROR(SEARCH("PAR",Q222)))</formula>
    </cfRule>
    <cfRule type="containsText" dxfId="9636" priority="780" operator="containsText" text="Non-PAR">
      <formula>NOT(ISERROR(SEARCH("Non-PAR",Q222)))</formula>
    </cfRule>
  </conditionalFormatting>
  <conditionalFormatting sqref="W222:W224">
    <cfRule type="containsText" dxfId="9635" priority="767" operator="containsText" text="Non">
      <formula>NOT(ISERROR(SEARCH("Non",W222)))</formula>
    </cfRule>
    <cfRule type="containsText" dxfId="9634" priority="768" operator="containsText" text="PAR">
      <formula>NOT(ISERROR(SEARCH("PAR",W222)))</formula>
    </cfRule>
    <cfRule type="containsText" dxfId="9633" priority="769" operator="containsText" text="Non-PAR">
      <formula>NOT(ISERROR(SEARCH("Non-PAR",W222)))</formula>
    </cfRule>
  </conditionalFormatting>
  <conditionalFormatting sqref="Z222:Z224">
    <cfRule type="containsText" dxfId="9632" priority="776" operator="containsText" text="PAR">
      <formula>NOT(ISERROR(SEARCH("PAR",Z222)))</formula>
    </cfRule>
    <cfRule type="containsText" dxfId="9631" priority="777" operator="containsText" text="Non-PAR">
      <formula>NOT(ISERROR(SEARCH("Non-PAR",Z222)))</formula>
    </cfRule>
  </conditionalFormatting>
  <conditionalFormatting sqref="Z222:Z224">
    <cfRule type="containsText" dxfId="9630" priority="775" operator="containsText" text="Non">
      <formula>NOT(ISERROR(SEARCH("Non",Z222)))</formula>
    </cfRule>
  </conditionalFormatting>
  <conditionalFormatting sqref="F222:F224">
    <cfRule type="containsText" dxfId="9629" priority="788" operator="containsText" text="Non-PAR">
      <formula>NOT(ISERROR(SEARCH("Non-PAR",F222)))</formula>
    </cfRule>
  </conditionalFormatting>
  <conditionalFormatting sqref="D225:D227">
    <cfRule type="containsText" dxfId="9628" priority="765" operator="containsText" text="No Ref/No Auth Required">
      <formula>NOT(ISERROR(SEARCH("No Ref/No Auth Required",D225)))</formula>
    </cfRule>
  </conditionalFormatting>
  <conditionalFormatting sqref="F225:F227">
    <cfRule type="containsText" dxfId="9627" priority="764" operator="containsText" text="Non">
      <formula>NOT(ISERROR(SEARCH("Non",F225)))</formula>
    </cfRule>
  </conditionalFormatting>
  <conditionalFormatting sqref="F225:F227">
    <cfRule type="containsText" dxfId="9626" priority="760" operator="containsText" text="OON">
      <formula>NOT(ISERROR(SEARCH("OON",F225)))</formula>
    </cfRule>
    <cfRule type="containsText" dxfId="9625" priority="761" operator="containsText" text="Non-PAR">
      <formula>NOT(ISERROR(SEARCH("Non-PAR",F225)))</formula>
    </cfRule>
  </conditionalFormatting>
  <conditionalFormatting sqref="AH225:AH227">
    <cfRule type="containsText" dxfId="9624" priority="762" operator="containsText" text="See Non-PAR">
      <formula>NOT(ISERROR(SEARCH("See Non-PAR",AH225)))</formula>
    </cfRule>
  </conditionalFormatting>
  <conditionalFormatting sqref="F225:F227">
    <cfRule type="containsText" dxfId="9623" priority="763" operator="containsText" text="OK">
      <formula>NOT(ISERROR(SEARCH("OK",F225)))</formula>
    </cfRule>
  </conditionalFormatting>
  <conditionalFormatting sqref="N225:N227">
    <cfRule type="containsText" dxfId="9622" priority="746" operator="containsText" text="OON">
      <formula>NOT(ISERROR(SEARCH("OON",N225)))</formula>
    </cfRule>
  </conditionalFormatting>
  <conditionalFormatting sqref="R225:V225">
    <cfRule type="containsText" dxfId="9621" priority="754" operator="containsText" text="OON">
      <formula>NOT(ISERROR(SEARCH("OON",R225)))</formula>
    </cfRule>
    <cfRule type="containsText" dxfId="9620" priority="755" operator="containsText" text="Non-PAR">
      <formula>NOT(ISERROR(SEARCH("Non-PAR",R225)))</formula>
    </cfRule>
    <cfRule type="containsText" dxfId="9619" priority="756" operator="containsText" text="OK">
      <formula>NOT(ISERROR(SEARCH("OK",R225)))</formula>
    </cfRule>
    <cfRule type="containsText" dxfId="9618" priority="757" operator="containsText" text="Non">
      <formula>NOT(ISERROR(SEARCH("Non",R225)))</formula>
    </cfRule>
    <cfRule type="containsText" dxfId="9617" priority="758" operator="containsText" text="OK ">
      <formula>NOT(ISERROR(SEARCH("OK ",R225)))</formula>
    </cfRule>
    <cfRule type="containsText" dxfId="9616" priority="759" operator="containsText" text="PAR">
      <formula>NOT(ISERROR(SEARCH("PAR",R225)))</formula>
    </cfRule>
  </conditionalFormatting>
  <conditionalFormatting sqref="X225:X227">
    <cfRule type="containsText" dxfId="9615" priority="748" operator="containsText" text="OON">
      <formula>NOT(ISERROR(SEARCH("OON",X225)))</formula>
    </cfRule>
    <cfRule type="containsText" dxfId="9614" priority="749" operator="containsText" text="Non-PAR">
      <formula>NOT(ISERROR(SEARCH("Non-PAR",X225)))</formula>
    </cfRule>
    <cfRule type="containsText" dxfId="9613" priority="750" operator="containsText" text="OK">
      <formula>NOT(ISERROR(SEARCH("OK",X225)))</formula>
    </cfRule>
    <cfRule type="containsText" dxfId="9612" priority="751" operator="containsText" text="Non">
      <formula>NOT(ISERROR(SEARCH("Non",X225)))</formula>
    </cfRule>
    <cfRule type="containsText" dxfId="9611" priority="752" operator="containsText" text="OK ">
      <formula>NOT(ISERROR(SEARCH("OK ",X225)))</formula>
    </cfRule>
    <cfRule type="containsText" dxfId="9610" priority="753" operator="containsText" text="PAR">
      <formula>NOT(ISERROR(SEARCH("PAR",X225)))</formula>
    </cfRule>
  </conditionalFormatting>
  <conditionalFormatting sqref="AH225:AH227">
    <cfRule type="containsText" dxfId="9609" priority="743" operator="containsText" text="OON">
      <formula>NOT(ISERROR(SEARCH("OON",AH225)))</formula>
    </cfRule>
  </conditionalFormatting>
  <conditionalFormatting sqref="AH225:AH227">
    <cfRule type="containsText" dxfId="9608" priority="744" operator="containsText" text="Non-PAR">
      <formula>NOT(ISERROR(SEARCH("Non-PAR",AH225)))</formula>
    </cfRule>
  </conditionalFormatting>
  <conditionalFormatting sqref="R226:V226">
    <cfRule type="containsText" dxfId="9607" priority="737" operator="containsText" text="OON">
      <formula>NOT(ISERROR(SEARCH("OON",R226)))</formula>
    </cfRule>
    <cfRule type="containsText" dxfId="9606" priority="738" operator="containsText" text="Non-PAR">
      <formula>NOT(ISERROR(SEARCH("Non-PAR",R226)))</formula>
    </cfRule>
    <cfRule type="containsText" dxfId="9605" priority="739" operator="containsText" text="OK">
      <formula>NOT(ISERROR(SEARCH("OK",R226)))</formula>
    </cfRule>
    <cfRule type="containsText" dxfId="9604" priority="740" operator="containsText" text="Non">
      <formula>NOT(ISERROR(SEARCH("Non",R226)))</formula>
    </cfRule>
    <cfRule type="containsText" dxfId="9603" priority="741" operator="containsText" text="OK ">
      <formula>NOT(ISERROR(SEARCH("OK ",R226)))</formula>
    </cfRule>
    <cfRule type="containsText" dxfId="9602" priority="742" operator="containsText" text="PAR">
      <formula>NOT(ISERROR(SEARCH("PAR",R226)))</formula>
    </cfRule>
  </conditionalFormatting>
  <conditionalFormatting sqref="R227:V227">
    <cfRule type="containsText" dxfId="9601" priority="731" operator="containsText" text="OON">
      <formula>NOT(ISERROR(SEARCH("OON",R227)))</formula>
    </cfRule>
    <cfRule type="containsText" dxfId="9600" priority="732" operator="containsText" text="Non-PAR">
      <formula>NOT(ISERROR(SEARCH("Non-PAR",R227)))</formula>
    </cfRule>
    <cfRule type="containsText" dxfId="9599" priority="733" operator="containsText" text="OK">
      <formula>NOT(ISERROR(SEARCH("OK",R227)))</formula>
    </cfRule>
    <cfRule type="containsText" dxfId="9598" priority="734" operator="containsText" text="Non">
      <formula>NOT(ISERROR(SEARCH("Non",R227)))</formula>
    </cfRule>
    <cfRule type="containsText" dxfId="9597" priority="735" operator="containsText" text="OK ">
      <formula>NOT(ISERROR(SEARCH("OK ",R227)))</formula>
    </cfRule>
    <cfRule type="containsText" dxfId="9596" priority="736" operator="containsText" text="PAR">
      <formula>NOT(ISERROR(SEARCH("PAR",R227)))</formula>
    </cfRule>
  </conditionalFormatting>
  <conditionalFormatting sqref="D228">
    <cfRule type="containsText" dxfId="9595" priority="728" operator="containsText" text="No Ref/No Auth Required">
      <formula>NOT(ISERROR(SEARCH("No Ref/No Auth Required",D228)))</formula>
    </cfRule>
  </conditionalFormatting>
  <conditionalFormatting sqref="F228">
    <cfRule type="containsText" dxfId="9594" priority="730" operator="containsText" text="Non">
      <formula>NOT(ISERROR(SEARCH("Non",F228)))</formula>
    </cfRule>
  </conditionalFormatting>
  <conditionalFormatting sqref="F228">
    <cfRule type="containsText" dxfId="9593" priority="726" operator="containsText" text="OON">
      <formula>NOT(ISERROR(SEARCH("OON",F228)))</formula>
    </cfRule>
    <cfRule type="containsText" dxfId="9592" priority="727" operator="containsText" text="Non-PAR">
      <formula>NOT(ISERROR(SEARCH("Non-PAR",F228)))</formula>
    </cfRule>
  </conditionalFormatting>
  <conditionalFormatting sqref="F228">
    <cfRule type="containsText" dxfId="9591" priority="729" operator="containsText" text="OK">
      <formula>NOT(ISERROR(SEARCH("OK",F228)))</formula>
    </cfRule>
  </conditionalFormatting>
  <conditionalFormatting sqref="N228">
    <cfRule type="containsText" dxfId="9590" priority="724" operator="containsText" text="OON">
      <formula>NOT(ISERROR(SEARCH("OON",N228)))</formula>
    </cfRule>
  </conditionalFormatting>
  <conditionalFormatting sqref="AH228">
    <cfRule type="containsText" dxfId="9589" priority="721" operator="containsText" text="OON">
      <formula>NOT(ISERROR(SEARCH("OON",AH228)))</formula>
    </cfRule>
  </conditionalFormatting>
  <conditionalFormatting sqref="AH228">
    <cfRule type="containsText" dxfId="9588" priority="722" operator="containsText" text="Non-PAR">
      <formula>NOT(ISERROR(SEARCH("Non-PAR",AH228)))</formula>
    </cfRule>
  </conditionalFormatting>
  <conditionalFormatting sqref="D229:D230">
    <cfRule type="containsText" dxfId="9587" priority="720" operator="containsText" text="No Ref/No Auth Required">
      <formula>NOT(ISERROR(SEARCH("No Ref/No Auth Required",D229)))</formula>
    </cfRule>
  </conditionalFormatting>
  <conditionalFormatting sqref="F229:F230">
    <cfRule type="containsText" dxfId="9586" priority="719" operator="containsText" text="Non">
      <formula>NOT(ISERROR(SEARCH("Non",F229)))</formula>
    </cfRule>
  </conditionalFormatting>
  <conditionalFormatting sqref="F229:F230">
    <cfRule type="containsText" dxfId="9585" priority="715" operator="containsText" text="OON">
      <formula>NOT(ISERROR(SEARCH("OON",F229)))</formula>
    </cfRule>
    <cfRule type="containsText" dxfId="9584" priority="716" operator="containsText" text="Non-PAR">
      <formula>NOT(ISERROR(SEARCH("Non-PAR",F229)))</formula>
    </cfRule>
  </conditionalFormatting>
  <conditionalFormatting sqref="AH229:AH230">
    <cfRule type="containsText" dxfId="9583" priority="717" operator="containsText" text="See Non-PAR">
      <formula>NOT(ISERROR(SEARCH("See Non-PAR",AH229)))</formula>
    </cfRule>
  </conditionalFormatting>
  <conditionalFormatting sqref="F229:F230">
    <cfRule type="containsText" dxfId="9582" priority="718" operator="containsText" text="OK">
      <formula>NOT(ISERROR(SEARCH("OK",F229)))</formula>
    </cfRule>
  </conditionalFormatting>
  <conditionalFormatting sqref="N229:N230">
    <cfRule type="containsText" dxfId="9581" priority="707" operator="containsText" text="OON">
      <formula>NOT(ISERROR(SEARCH("OON",N229)))</formula>
    </cfRule>
  </conditionalFormatting>
  <conditionalFormatting sqref="X229:X230">
    <cfRule type="containsText" dxfId="9580" priority="709" operator="containsText" text="OON">
      <formula>NOT(ISERROR(SEARCH("OON",X229)))</formula>
    </cfRule>
    <cfRule type="containsText" dxfId="9579" priority="710" operator="containsText" text="Non-PAR">
      <formula>NOT(ISERROR(SEARCH("Non-PAR",X229)))</formula>
    </cfRule>
    <cfRule type="containsText" dxfId="9578" priority="711" operator="containsText" text="OK">
      <formula>NOT(ISERROR(SEARCH("OK",X229)))</formula>
    </cfRule>
    <cfRule type="containsText" dxfId="9577" priority="712" operator="containsText" text="Non">
      <formula>NOT(ISERROR(SEARCH("Non",X229)))</formula>
    </cfRule>
    <cfRule type="containsText" dxfId="9576" priority="713" operator="containsText" text="OK ">
      <formula>NOT(ISERROR(SEARCH("OK ",X229)))</formula>
    </cfRule>
    <cfRule type="containsText" dxfId="9575" priority="714" operator="containsText" text="PAR">
      <formula>NOT(ISERROR(SEARCH("PAR",X229)))</formula>
    </cfRule>
  </conditionalFormatting>
  <conditionalFormatting sqref="AH229:AH230">
    <cfRule type="containsText" dxfId="9574" priority="704" operator="containsText" text="OON">
      <formula>NOT(ISERROR(SEARCH("OON",AH229)))</formula>
    </cfRule>
  </conditionalFormatting>
  <conditionalFormatting sqref="AH229:AH230">
    <cfRule type="containsText" dxfId="9573" priority="705" operator="containsText" text="Non-PAR">
      <formula>NOT(ISERROR(SEARCH("Non-PAR",AH229)))</formula>
    </cfRule>
  </conditionalFormatting>
  <conditionalFormatting sqref="R229:V229">
    <cfRule type="containsText" dxfId="9572" priority="698" operator="containsText" text="OON">
      <formula>NOT(ISERROR(SEARCH("OON",R229)))</formula>
    </cfRule>
    <cfRule type="containsText" dxfId="9571" priority="699" operator="containsText" text="Non-PAR">
      <formula>NOT(ISERROR(SEARCH("Non-PAR",R229)))</formula>
    </cfRule>
    <cfRule type="containsText" dxfId="9570" priority="700" operator="containsText" text="OK">
      <formula>NOT(ISERROR(SEARCH("OK",R229)))</formula>
    </cfRule>
    <cfRule type="containsText" dxfId="9569" priority="701" operator="containsText" text="Non">
      <formula>NOT(ISERROR(SEARCH("Non",R229)))</formula>
    </cfRule>
    <cfRule type="containsText" dxfId="9568" priority="702" operator="containsText" text="OK ">
      <formula>NOT(ISERROR(SEARCH("OK ",R229)))</formula>
    </cfRule>
    <cfRule type="containsText" dxfId="9567" priority="703" operator="containsText" text="PAR">
      <formula>NOT(ISERROR(SEARCH("PAR",R229)))</formula>
    </cfRule>
  </conditionalFormatting>
  <conditionalFormatting sqref="R230:V230">
    <cfRule type="containsText" dxfId="9566" priority="692" operator="containsText" text="OON">
      <formula>NOT(ISERROR(SEARCH("OON",R230)))</formula>
    </cfRule>
    <cfRule type="containsText" dxfId="9565" priority="693" operator="containsText" text="Non-PAR">
      <formula>NOT(ISERROR(SEARCH("Non-PAR",R230)))</formula>
    </cfRule>
    <cfRule type="containsText" dxfId="9564" priority="694" operator="containsText" text="OK">
      <formula>NOT(ISERROR(SEARCH("OK",R230)))</formula>
    </cfRule>
    <cfRule type="containsText" dxfId="9563" priority="695" operator="containsText" text="Non">
      <formula>NOT(ISERROR(SEARCH("Non",R230)))</formula>
    </cfRule>
    <cfRule type="containsText" dxfId="9562" priority="696" operator="containsText" text="OK ">
      <formula>NOT(ISERROR(SEARCH("OK ",R230)))</formula>
    </cfRule>
    <cfRule type="containsText" dxfId="9561" priority="697" operator="containsText" text="PAR">
      <formula>NOT(ISERROR(SEARCH("PAR",R230)))</formula>
    </cfRule>
  </conditionalFormatting>
  <conditionalFormatting sqref="D231">
    <cfRule type="containsText" dxfId="9560" priority="689" operator="containsText" text="No Ref/No Auth Required">
      <formula>NOT(ISERROR(SEARCH("No Ref/No Auth Required",D231)))</formula>
    </cfRule>
  </conditionalFormatting>
  <conditionalFormatting sqref="F231">
    <cfRule type="containsText" dxfId="9559" priority="691" operator="containsText" text="Non">
      <formula>NOT(ISERROR(SEARCH("Non",F231)))</formula>
    </cfRule>
  </conditionalFormatting>
  <conditionalFormatting sqref="F231">
    <cfRule type="containsText" dxfId="9558" priority="686" operator="containsText" text="OON">
      <formula>NOT(ISERROR(SEARCH("OON",F231)))</formula>
    </cfRule>
    <cfRule type="containsText" dxfId="9557" priority="687" operator="containsText" text="Non-PAR">
      <formula>NOT(ISERROR(SEARCH("Non-PAR",F231)))</formula>
    </cfRule>
  </conditionalFormatting>
  <conditionalFormatting sqref="AH231">
    <cfRule type="containsText" dxfId="9556" priority="688" operator="containsText" text="See Non-PAR">
      <formula>NOT(ISERROR(SEARCH("See Non-PAR",AH231)))</formula>
    </cfRule>
  </conditionalFormatting>
  <conditionalFormatting sqref="F231">
    <cfRule type="containsText" dxfId="9555" priority="690" operator="containsText" text="OK">
      <formula>NOT(ISERROR(SEARCH("OK",F231)))</formula>
    </cfRule>
  </conditionalFormatting>
  <conditionalFormatting sqref="N231">
    <cfRule type="containsText" dxfId="9554" priority="684" operator="containsText" text="OON">
      <formula>NOT(ISERROR(SEARCH("OON",N231)))</formula>
    </cfRule>
  </conditionalFormatting>
  <conditionalFormatting sqref="AH231">
    <cfRule type="containsText" dxfId="9553" priority="681" operator="containsText" text="OON">
      <formula>NOT(ISERROR(SEARCH("OON",AH231)))</formula>
    </cfRule>
  </conditionalFormatting>
  <conditionalFormatting sqref="AH231">
    <cfRule type="containsText" dxfId="9552" priority="682" operator="containsText" text="Non-PAR">
      <formula>NOT(ISERROR(SEARCH("Non-PAR",AH231)))</formula>
    </cfRule>
  </conditionalFormatting>
  <conditionalFormatting sqref="D232">
    <cfRule type="containsText" dxfId="9551" priority="680" operator="containsText" text="No Ref/No Auth Required">
      <formula>NOT(ISERROR(SEARCH("No Ref/No Auth Required",D232)))</formula>
    </cfRule>
  </conditionalFormatting>
  <conditionalFormatting sqref="F232">
    <cfRule type="containsText" dxfId="9550" priority="679" operator="containsText" text="Non">
      <formula>NOT(ISERROR(SEARCH("Non",F232)))</formula>
    </cfRule>
  </conditionalFormatting>
  <conditionalFormatting sqref="F232">
    <cfRule type="containsText" dxfId="9549" priority="675" operator="containsText" text="OON">
      <formula>NOT(ISERROR(SEARCH("OON",F232)))</formula>
    </cfRule>
    <cfRule type="containsText" dxfId="9548" priority="676" operator="containsText" text="Non-PAR">
      <formula>NOT(ISERROR(SEARCH("Non-PAR",F232)))</formula>
    </cfRule>
  </conditionalFormatting>
  <conditionalFormatting sqref="AH232">
    <cfRule type="containsText" dxfId="9547" priority="677" operator="containsText" text="See Non-PAR">
      <formula>NOT(ISERROR(SEARCH("See Non-PAR",AH232)))</formula>
    </cfRule>
  </conditionalFormatting>
  <conditionalFormatting sqref="F232">
    <cfRule type="containsText" dxfId="9546" priority="678" operator="containsText" text="OK">
      <formula>NOT(ISERROR(SEARCH("OK",F232)))</formula>
    </cfRule>
  </conditionalFormatting>
  <conditionalFormatting sqref="N232">
    <cfRule type="containsText" dxfId="9545" priority="667" operator="containsText" text="OON">
      <formula>NOT(ISERROR(SEARCH("OON",N232)))</formula>
    </cfRule>
  </conditionalFormatting>
  <conditionalFormatting sqref="X232">
    <cfRule type="containsText" dxfId="9544" priority="669" operator="containsText" text="OON">
      <formula>NOT(ISERROR(SEARCH("OON",X232)))</formula>
    </cfRule>
    <cfRule type="containsText" dxfId="9543" priority="670" operator="containsText" text="Non-PAR">
      <formula>NOT(ISERROR(SEARCH("Non-PAR",X232)))</formula>
    </cfRule>
    <cfRule type="containsText" dxfId="9542" priority="671" operator="containsText" text="OK">
      <formula>NOT(ISERROR(SEARCH("OK",X232)))</formula>
    </cfRule>
    <cfRule type="containsText" dxfId="9541" priority="672" operator="containsText" text="Non">
      <formula>NOT(ISERROR(SEARCH("Non",X232)))</formula>
    </cfRule>
    <cfRule type="containsText" dxfId="9540" priority="673" operator="containsText" text="OK ">
      <formula>NOT(ISERROR(SEARCH("OK ",X232)))</formula>
    </cfRule>
    <cfRule type="containsText" dxfId="9539" priority="674" operator="containsText" text="PAR">
      <formula>NOT(ISERROR(SEARCH("PAR",X232)))</formula>
    </cfRule>
  </conditionalFormatting>
  <conditionalFormatting sqref="AH232">
    <cfRule type="containsText" dxfId="9538" priority="664" operator="containsText" text="OON">
      <formula>NOT(ISERROR(SEARCH("OON",AH232)))</formula>
    </cfRule>
  </conditionalFormatting>
  <conditionalFormatting sqref="AH232">
    <cfRule type="containsText" dxfId="9537" priority="665" operator="containsText" text="Non-PAR">
      <formula>NOT(ISERROR(SEARCH("Non-PAR",AH232)))</formula>
    </cfRule>
  </conditionalFormatting>
  <conditionalFormatting sqref="R232:V232">
    <cfRule type="containsText" dxfId="9536" priority="658" operator="containsText" text="OON">
      <formula>NOT(ISERROR(SEARCH("OON",R232)))</formula>
    </cfRule>
    <cfRule type="containsText" dxfId="9535" priority="659" operator="containsText" text="Non-PAR">
      <formula>NOT(ISERROR(SEARCH("Non-PAR",R232)))</formula>
    </cfRule>
    <cfRule type="containsText" dxfId="9534" priority="660" operator="containsText" text="OK">
      <formula>NOT(ISERROR(SEARCH("OK",R232)))</formula>
    </cfRule>
    <cfRule type="containsText" dxfId="9533" priority="661" operator="containsText" text="Non">
      <formula>NOT(ISERROR(SEARCH("Non",R232)))</formula>
    </cfRule>
    <cfRule type="containsText" dxfId="9532" priority="662" operator="containsText" text="OK ">
      <formula>NOT(ISERROR(SEARCH("OK ",R232)))</formula>
    </cfRule>
    <cfRule type="containsText" dxfId="9531" priority="663" operator="containsText" text="PAR">
      <formula>NOT(ISERROR(SEARCH("PAR",R232)))</formula>
    </cfRule>
  </conditionalFormatting>
  <conditionalFormatting sqref="D242">
    <cfRule type="containsText" dxfId="9530" priority="643" operator="containsText" text="No Ref/No Auth Required">
      <formula>NOT(ISERROR(SEARCH("No Ref/No Auth Required",D242)))</formula>
    </cfRule>
  </conditionalFormatting>
  <conditionalFormatting sqref="F242">
    <cfRule type="containsText" dxfId="9529" priority="631" operator="containsText" text="OON">
      <formula>NOT(ISERROR(SEARCH("OON",F242)))</formula>
    </cfRule>
    <cfRule type="containsText" dxfId="9528" priority="632" operator="containsText" text="OK ">
      <formula>NOT(ISERROR(SEARCH("OK ",F242)))</formula>
    </cfRule>
  </conditionalFormatting>
  <conditionalFormatting sqref="F242:AI242">
    <cfRule type="containsText" dxfId="9527" priority="638" operator="containsText" text="Non">
      <formula>NOT(ISERROR(SEARCH("Non",F242)))</formula>
    </cfRule>
  </conditionalFormatting>
  <conditionalFormatting sqref="F242:AI242">
    <cfRule type="containsText" dxfId="9526" priority="639" operator="containsText" text="OON">
      <formula>NOT(ISERROR(SEARCH("OON",F242)))</formula>
    </cfRule>
  </conditionalFormatting>
  <conditionalFormatting sqref="F242:AI242">
    <cfRule type="containsText" dxfId="9525" priority="640" operator="containsText" text="Non-PAR">
      <formula>NOT(ISERROR(SEARCH("Non-PAR",F242)))</formula>
    </cfRule>
  </conditionalFormatting>
  <conditionalFormatting sqref="F242">
    <cfRule type="containsText" dxfId="9524" priority="644" operator="containsText" text="OK">
      <formula>NOT(ISERROR(SEARCH("OK",F242)))</formula>
    </cfRule>
  </conditionalFormatting>
  <conditionalFormatting sqref="F242:AI242">
    <cfRule type="containsText" dxfId="9523" priority="641" operator="containsText" text="Non-PAR">
      <formula>NOT(ISERROR(SEARCH("Non-PAR",F242)))</formula>
    </cfRule>
  </conditionalFormatting>
  <conditionalFormatting sqref="AD242 F242 N242 AH242">
    <cfRule type="containsText" dxfId="9522" priority="649" operator="containsText" text="Non-PAR">
      <formula>NOT(ISERROR(SEARCH("Non-PAR",F242)))</formula>
    </cfRule>
  </conditionalFormatting>
  <conditionalFormatting sqref="F242 AD242">
    <cfRule type="containsText" dxfId="9521" priority="645" operator="containsText" text="Non">
      <formula>NOT(ISERROR(SEARCH("Non",F242)))</formula>
    </cfRule>
  </conditionalFormatting>
  <conditionalFormatting sqref="F242 AD242">
    <cfRule type="containsText" dxfId="9520" priority="647" operator="containsText" text="See Non-PAR">
      <formula>NOT(ISERROR(SEARCH("See Non-PAR",F242)))</formula>
    </cfRule>
  </conditionalFormatting>
  <conditionalFormatting sqref="N242">
    <cfRule type="containsText" dxfId="9519" priority="637" operator="containsText" text="Non-PAR">
      <formula>NOT(ISERROR(SEARCH("Non-PAR",N242)))</formula>
    </cfRule>
  </conditionalFormatting>
  <conditionalFormatting sqref="N242">
    <cfRule type="containsText" dxfId="9518" priority="636" operator="containsText" text="OON">
      <formula>NOT(ISERROR(SEARCH("OON",N242)))</formula>
    </cfRule>
  </conditionalFormatting>
  <conditionalFormatting sqref="F242:AI242">
    <cfRule type="containsText" dxfId="9517" priority="642" operator="containsText" text="PAR">
      <formula>NOT(ISERROR(SEARCH("PAR",F242)))</formula>
    </cfRule>
  </conditionalFormatting>
  <conditionalFormatting sqref="AD242 F242 N242 AH242">
    <cfRule type="containsText" dxfId="9516" priority="648" operator="containsText" text="PAR">
      <formula>NOT(ISERROR(SEARCH("PAR",F242)))</formula>
    </cfRule>
  </conditionalFormatting>
  <conditionalFormatting sqref="F242:G242 N242 AH242">
    <cfRule type="containsText" dxfId="9515" priority="646" operator="containsText" text="OK ">
      <formula>NOT(ISERROR(SEARCH("OK ",F242)))</formula>
    </cfRule>
  </conditionalFormatting>
  <conditionalFormatting sqref="AH242">
    <cfRule type="containsText" dxfId="9514" priority="633" operator="containsText" text="OON">
      <formula>NOT(ISERROR(SEARCH("OON",AH242)))</formula>
    </cfRule>
  </conditionalFormatting>
  <conditionalFormatting sqref="AH242">
    <cfRule type="containsText" dxfId="9513" priority="634" operator="containsText" text="Non-PAR">
      <formula>NOT(ISERROR(SEARCH("Non-PAR",AH242)))</formula>
    </cfRule>
  </conditionalFormatting>
  <conditionalFormatting sqref="AD243 F243 AH243">
    <cfRule type="containsText" dxfId="9512" priority="629" operator="containsText" text="See Non-PAR">
      <formula>NOT(ISERROR(SEARCH("See Non-PAR",F243)))</formula>
    </cfRule>
  </conditionalFormatting>
  <conditionalFormatting sqref="D243">
    <cfRule type="containsText" dxfId="9511" priority="630" operator="containsText" text="No Ref/No Auth Required">
      <formula>NOT(ISERROR(SEARCH("No Ref/No Auth Required",D243)))</formula>
    </cfRule>
  </conditionalFormatting>
  <conditionalFormatting sqref="D244">
    <cfRule type="containsText" dxfId="9510" priority="621" operator="containsText" text="No Ref/No Auth Required">
      <formula>NOT(ISERROR(SEARCH("No Ref/No Auth Required",D244)))</formula>
    </cfRule>
  </conditionalFormatting>
  <conditionalFormatting sqref="F244:F245">
    <cfRule type="containsText" dxfId="9509" priority="545" operator="containsText" text="OON">
      <formula>NOT(ISERROR(SEARCH("OON",F244)))</formula>
    </cfRule>
  </conditionalFormatting>
  <conditionalFormatting sqref="F244:F245">
    <cfRule type="containsText" dxfId="9508" priority="570" operator="containsText" text="OON">
      <formula>NOT(ISERROR(SEARCH("OON",F244)))</formula>
    </cfRule>
  </conditionalFormatting>
  <conditionalFormatting sqref="F244:L244">
    <cfRule type="containsText" dxfId="9507" priority="574" operator="containsText" text="Non-PAR">
      <formula>NOT(ISERROR(SEARCH("Non-PAR",F244)))</formula>
    </cfRule>
    <cfRule type="containsText" dxfId="9506" priority="575" operator="containsText" text="See Non-PAR">
      <formula>NOT(ISERROR(SEARCH("See Non-PAR",F244)))</formula>
    </cfRule>
    <cfRule type="containsText" dxfId="9505" priority="576" operator="containsText" text="PAR">
      <formula>NOT(ISERROR(SEARCH("PAR",F244)))</formula>
    </cfRule>
    <cfRule type="containsText" dxfId="9504" priority="578" operator="containsText" text="PAR">
      <formula>NOT(ISERROR(SEARCH("PAR",F244)))</formula>
    </cfRule>
    <cfRule type="containsText" dxfId="9503" priority="580" operator="containsText" text="Non">
      <formula>NOT(ISERROR(SEARCH("Non",F244)))</formula>
    </cfRule>
    <cfRule type="containsText" dxfId="9502" priority="582" operator="containsText" text="Non">
      <formula>NOT(ISERROR(SEARCH("Non",F244)))</formula>
    </cfRule>
  </conditionalFormatting>
  <conditionalFormatting sqref="F244:O244">
    <cfRule type="containsText" dxfId="9501" priority="577" operator="containsText" text="Non-PAR">
      <formula>NOT(ISERROR(SEARCH("Non-PAR",F244)))</formula>
    </cfRule>
    <cfRule type="containsText" dxfId="9500" priority="579" operator="containsText" text="See Non-PAR">
      <formula>NOT(ISERROR(SEARCH("See Non-PAR",F244)))</formula>
    </cfRule>
    <cfRule type="containsText" dxfId="9499" priority="581" operator="containsText" text="PAR">
      <formula>NOT(ISERROR(SEARCH("PAR",F244)))</formula>
    </cfRule>
  </conditionalFormatting>
  <conditionalFormatting sqref="L244:L245">
    <cfRule type="containsText" dxfId="9498" priority="566" operator="containsText" text="OK ">
      <formula>NOT(ISERROR(SEARCH("OK ",L244)))</formula>
    </cfRule>
  </conditionalFormatting>
  <conditionalFormatting sqref="F244:AA244">
    <cfRule type="containsText" dxfId="9497" priority="573" operator="containsText" text="OON Benefits">
      <formula>NOT(ISERROR(SEARCH("OON Benefits",F244)))</formula>
    </cfRule>
  </conditionalFormatting>
  <conditionalFormatting sqref="N244:N245 Y244:Y245 AH244:AH245">
    <cfRule type="containsText" dxfId="9496" priority="559" operator="containsText" text="Non">
      <formula>NOT(ISERROR(SEARCH("Non",N244)))</formula>
    </cfRule>
  </conditionalFormatting>
  <conditionalFormatting sqref="F244:AI244">
    <cfRule type="containsText" dxfId="9495" priority="568" operator="containsText" text="OON">
      <formula>NOT(ISERROR(SEARCH("OON",F244)))</formula>
    </cfRule>
  </conditionalFormatting>
  <conditionalFormatting sqref="F244:AI244">
    <cfRule type="containsText" dxfId="9494" priority="569" operator="containsText" text="Non-PAR">
      <formula>NOT(ISERROR(SEARCH("Non-PAR",F244)))</formula>
    </cfRule>
  </conditionalFormatting>
  <conditionalFormatting sqref="AH244:AH245">
    <cfRule type="containsText" dxfId="9493" priority="571" operator="containsText" text="See Non-PAR">
      <formula>NOT(ISERROR(SEARCH("See Non-PAR",AH244)))</formula>
    </cfRule>
  </conditionalFormatting>
  <conditionalFormatting sqref="F244:AI244">
    <cfRule type="containsText" dxfId="9492" priority="572" operator="containsText" text="Non-PAR">
      <formula>NOT(ISERROR(SEARCH("Non-PAR",F244)))</formula>
    </cfRule>
  </conditionalFormatting>
  <conditionalFormatting sqref="Z244:Z245 W244:W245 AD244:AD245 F244:F245 N244:N245 L244:L245 Q244:Q245 AH244:AH245">
    <cfRule type="containsText" dxfId="9491" priority="628" operator="containsText" text="Non-PAR">
      <formula>NOT(ISERROR(SEARCH("Non-PAR",F244)))</formula>
    </cfRule>
  </conditionalFormatting>
  <conditionalFormatting sqref="F244:F245 AD244:AD245">
    <cfRule type="containsText" dxfId="9490" priority="622" operator="containsText" text="Non">
      <formula>NOT(ISERROR(SEARCH("Non",F244)))</formula>
    </cfRule>
  </conditionalFormatting>
  <conditionalFormatting sqref="F244:F245 AD244:AD245">
    <cfRule type="containsText" dxfId="9489" priority="625" operator="containsText" text="See Non-PAR">
      <formula>NOT(ISERROR(SEARCH("See Non-PAR",F244)))</formula>
    </cfRule>
  </conditionalFormatting>
  <conditionalFormatting sqref="L244:L245">
    <cfRule type="containsText" dxfId="9488" priority="567" operator="containsText" text="Non">
      <formula>NOT(ISERROR(SEARCH("Non",L244)))</formula>
    </cfRule>
  </conditionalFormatting>
  <conditionalFormatting sqref="L244:N244">
    <cfRule type="containsText" dxfId="9487" priority="584" operator="containsText" text="PAR">
      <formula>NOT(ISERROR(SEARCH("PAR",L244)))</formula>
    </cfRule>
    <cfRule type="containsText" dxfId="9486" priority="585" operator="containsText" text="See Non-PAR">
      <formula>NOT(ISERROR(SEARCH("See Non-PAR",L244)))</formula>
    </cfRule>
    <cfRule type="containsText" dxfId="9485" priority="586" operator="containsText" text="Non">
      <formula>NOT(ISERROR(SEARCH("Non",L244)))</formula>
    </cfRule>
  </conditionalFormatting>
  <conditionalFormatting sqref="L244:O244">
    <cfRule type="containsText" dxfId="9484" priority="587" operator="containsText" text="PAR">
      <formula>NOT(ISERROR(SEARCH("PAR",L244)))</formula>
    </cfRule>
    <cfRule type="containsText" dxfId="9483" priority="588" operator="containsText" text="Non">
      <formula>NOT(ISERROR(SEARCH("Non",L244)))</formula>
    </cfRule>
  </conditionalFormatting>
  <conditionalFormatting sqref="L244:Q244">
    <cfRule type="containsText" dxfId="9482" priority="583" operator="containsText" text="Non-PAR">
      <formula>NOT(ISERROR(SEARCH("Non-PAR",L244)))</formula>
    </cfRule>
  </conditionalFormatting>
  <conditionalFormatting sqref="N244:N245">
    <cfRule type="containsText" dxfId="9481" priority="558" operator="containsText" text="Non-PAR">
      <formula>NOT(ISERROR(SEARCH("Non-PAR",N244)))</formula>
    </cfRule>
  </conditionalFormatting>
  <conditionalFormatting sqref="N244:N245">
    <cfRule type="containsText" dxfId="9480" priority="557" operator="containsText" text="OON">
      <formula>NOT(ISERROR(SEARCH("OON",N244)))</formula>
    </cfRule>
  </conditionalFormatting>
  <conditionalFormatting sqref="Y244:Y245 AH244:AH245">
    <cfRule type="containsText" dxfId="9479" priority="620" operator="containsText" text="PAR">
      <formula>NOT(ISERROR(SEARCH("PAR",Y244)))</formula>
    </cfRule>
  </conditionalFormatting>
  <conditionalFormatting sqref="O244:O245">
    <cfRule type="containsText" dxfId="9478" priority="591" operator="containsText" text="Non">
      <formula>NOT(ISERROR(SEARCH("Non",O244)))</formula>
    </cfRule>
  </conditionalFormatting>
  <conditionalFormatting sqref="O244:Q244">
    <cfRule type="containsText" dxfId="9477" priority="589" operator="containsText" text="See Non-PAR">
      <formula>NOT(ISERROR(SEARCH("See Non-PAR",O244)))</formula>
    </cfRule>
    <cfRule type="containsText" dxfId="9476" priority="590" operator="containsText" text="PAR">
      <formula>NOT(ISERROR(SEARCH("PAR",O244)))</formula>
    </cfRule>
  </conditionalFormatting>
  <conditionalFormatting sqref="P244:Q244">
    <cfRule type="containsText" dxfId="9475" priority="593" operator="containsText" text="PAR">
      <formula>NOT(ISERROR(SEARCH("PAR",P244)))</formula>
    </cfRule>
    <cfRule type="containsText" dxfId="9474" priority="595" operator="containsText" text="Non">
      <formula>NOT(ISERROR(SEARCH("Non",P244)))</formula>
    </cfRule>
    <cfRule type="containsText" dxfId="9473" priority="597" operator="containsText" text="Non">
      <formula>NOT(ISERROR(SEARCH("Non",P244)))</formula>
    </cfRule>
  </conditionalFormatting>
  <conditionalFormatting sqref="P244:R244">
    <cfRule type="containsText" dxfId="9472" priority="592" operator="containsText" text="Non-PAR">
      <formula>NOT(ISERROR(SEARCH("Non-PAR",P244)))</formula>
    </cfRule>
    <cfRule type="containsText" dxfId="9471" priority="594" operator="containsText" text="See Non-PAR">
      <formula>NOT(ISERROR(SEARCH("See Non-PAR",P244)))</formula>
    </cfRule>
    <cfRule type="containsText" dxfId="9470" priority="596" operator="containsText" text="PAR">
      <formula>NOT(ISERROR(SEARCH("PAR",P244)))</formula>
    </cfRule>
  </conditionalFormatting>
  <conditionalFormatting sqref="Q244:Q245">
    <cfRule type="containsText" dxfId="9469" priority="548" operator="containsText" text="Non-PAR">
      <formula>NOT(ISERROR(SEARCH("Non-PAR",Q244)))</formula>
    </cfRule>
    <cfRule type="containsText" dxfId="9468" priority="549" operator="containsText" text="See Non-PAR">
      <formula>NOT(ISERROR(SEARCH("See Non-PAR",Q244)))</formula>
    </cfRule>
    <cfRule type="containsText" dxfId="9467" priority="550" operator="containsText" text="PAR">
      <formula>NOT(ISERROR(SEARCH("PAR",Q244)))</formula>
    </cfRule>
    <cfRule type="containsText" dxfId="9466" priority="551" operator="containsText" text="Non-PAR">
      <formula>NOT(ISERROR(SEARCH("Non-PAR",Q244)))</formula>
    </cfRule>
    <cfRule type="containsText" dxfId="9465" priority="552" operator="containsText" text="PAR">
      <formula>NOT(ISERROR(SEARCH("PAR",Q244)))</formula>
    </cfRule>
    <cfRule type="containsText" dxfId="9464" priority="553" operator="containsText" text="See Non-PAR">
      <formula>NOT(ISERROR(SEARCH("See Non-PAR",Q244)))</formula>
    </cfRule>
    <cfRule type="containsText" dxfId="9463" priority="554" operator="containsText" text="Non">
      <formula>NOT(ISERROR(SEARCH("Non",Q244)))</formula>
    </cfRule>
    <cfRule type="containsText" dxfId="9462" priority="555" operator="containsText" text="PAR">
      <formula>NOT(ISERROR(SEARCH("PAR",Q244)))</formula>
    </cfRule>
    <cfRule type="containsText" dxfId="9461" priority="556" operator="containsText" text="Non">
      <formula>NOT(ISERROR(SEARCH("Non",Q244)))</formula>
    </cfRule>
    <cfRule type="containsText" dxfId="9460" priority="564" operator="containsText" text="OK ">
      <formula>NOT(ISERROR(SEARCH("OK ",Q244)))</formula>
    </cfRule>
    <cfRule type="containsText" dxfId="9459" priority="565" operator="containsText" text="Non">
      <formula>NOT(ISERROR(SEARCH("Non",Q244)))</formula>
    </cfRule>
  </conditionalFormatting>
  <conditionalFormatting sqref="R244:R245">
    <cfRule type="containsText" dxfId="9458" priority="599" operator="containsText" text="PAR">
      <formula>NOT(ISERROR(SEARCH("PAR",R244)))</formula>
    </cfRule>
    <cfRule type="containsText" dxfId="9457" priority="601" operator="containsText" text="Non">
      <formula>NOT(ISERROR(SEARCH("Non",R244)))</formula>
    </cfRule>
    <cfRule type="containsText" dxfId="9456" priority="603" operator="containsText" text="Non">
      <formula>NOT(ISERROR(SEARCH("Non",R244)))</formula>
    </cfRule>
  </conditionalFormatting>
  <conditionalFormatting sqref="R244:AA244">
    <cfRule type="containsText" dxfId="9455" priority="598" operator="containsText" text="Non-PAR">
      <formula>NOT(ISERROR(SEARCH("Non-PAR",R244)))</formula>
    </cfRule>
    <cfRule type="containsText" dxfId="9454" priority="600" operator="containsText" text="See Non-PAR">
      <formula>NOT(ISERROR(SEARCH("See Non-PAR",R244)))</formula>
    </cfRule>
    <cfRule type="containsText" dxfId="9453" priority="602" operator="containsText" text="PAR">
      <formula>NOT(ISERROR(SEARCH("PAR",R244)))</formula>
    </cfRule>
  </conditionalFormatting>
  <conditionalFormatting sqref="S244:AA244">
    <cfRule type="containsText" dxfId="9452" priority="604" operator="containsText" text="Non-PAR">
      <formula>NOT(ISERROR(SEARCH("Non-PAR",S244)))</formula>
    </cfRule>
    <cfRule type="containsText" dxfId="9451" priority="605" operator="containsText" text="PAR">
      <formula>NOT(ISERROR(SEARCH("PAR",S244)))</formula>
    </cfRule>
    <cfRule type="containsText" dxfId="9450" priority="606" operator="containsText" text="See Non-PAR">
      <formula>NOT(ISERROR(SEARCH("See Non-PAR",S244)))</formula>
    </cfRule>
    <cfRule type="containsText" dxfId="9449" priority="607" operator="containsText" text="Non">
      <formula>NOT(ISERROR(SEARCH("Non",S244)))</formula>
    </cfRule>
    <cfRule type="containsText" dxfId="9448" priority="608" operator="containsText" text="PAR">
      <formula>NOT(ISERROR(SEARCH("PAR",S244)))</formula>
    </cfRule>
    <cfRule type="containsText" dxfId="9447" priority="609" operator="containsText" text="Non">
      <formula>NOT(ISERROR(SEARCH("Non",S244)))</formula>
    </cfRule>
  </conditionalFormatting>
  <conditionalFormatting sqref="W244:W245">
    <cfRule type="containsText" dxfId="9446" priority="562" operator="containsText" text="OK ">
      <formula>NOT(ISERROR(SEARCH("OK ",W244)))</formula>
    </cfRule>
    <cfRule type="containsText" dxfId="9445" priority="563" operator="containsText" text="Non">
      <formula>NOT(ISERROR(SEARCH("Non",W244)))</formula>
    </cfRule>
  </conditionalFormatting>
  <conditionalFormatting sqref="Z244:Z245">
    <cfRule type="containsText" dxfId="9444" priority="560" operator="containsText" text="OK ">
      <formula>NOT(ISERROR(SEARCH("OK ",Z244)))</formula>
    </cfRule>
    <cfRule type="containsText" dxfId="9443" priority="561" operator="containsText" text="Non">
      <formula>NOT(ISERROR(SEARCH("Non",Z244)))</formula>
    </cfRule>
  </conditionalFormatting>
  <conditionalFormatting sqref="AA244:AI244">
    <cfRule type="containsText" dxfId="9442" priority="610" operator="containsText" text="OON Benefits">
      <formula>NOT(ISERROR(SEARCH("OON Benefits",AA244)))</formula>
    </cfRule>
    <cfRule type="containsText" dxfId="9441" priority="611" operator="containsText" text="Non-PAR">
      <formula>NOT(ISERROR(SEARCH("Non-PAR",AA244)))</formula>
    </cfRule>
    <cfRule type="containsText" dxfId="9440" priority="612" operator="containsText" text="See Non-PAR">
      <formula>NOT(ISERROR(SEARCH("See Non-PAR",AA244)))</formula>
    </cfRule>
    <cfRule type="containsText" dxfId="9439" priority="613" operator="containsText" text="PAR">
      <formula>NOT(ISERROR(SEARCH("PAR",AA244)))</formula>
    </cfRule>
    <cfRule type="containsText" dxfId="9438" priority="615" operator="containsText" text="PAR">
      <formula>NOT(ISERROR(SEARCH("PAR",AA244)))</formula>
    </cfRule>
    <cfRule type="containsText" dxfId="9437" priority="616" operator="containsText" text="See Non-PAR">
      <formula>NOT(ISERROR(SEARCH("See Non-PAR",AA244)))</formula>
    </cfRule>
    <cfRule type="containsText" dxfId="9436" priority="617" operator="containsText" text="Non">
      <formula>NOT(ISERROR(SEARCH("Non",AA244)))</formula>
    </cfRule>
    <cfRule type="containsText" dxfId="9435" priority="619" operator="containsText" text="Non">
      <formula>NOT(ISERROR(SEARCH("Non",AA244)))</formula>
    </cfRule>
  </conditionalFormatting>
  <conditionalFormatting sqref="AA244:AI244">
    <cfRule type="containsText" dxfId="9434" priority="614" operator="containsText" text="Non-PAR">
      <formula>NOT(ISERROR(SEARCH("Non-PAR",AA244)))</formula>
    </cfRule>
    <cfRule type="containsText" dxfId="9433" priority="618" operator="containsText" text="PAR">
      <formula>NOT(ISERROR(SEARCH("PAR",AA244)))</formula>
    </cfRule>
  </conditionalFormatting>
  <conditionalFormatting sqref="Z244:Z245 W244:W245 AD244:AD245 F244:F245 L244:L245 Q244:Q245 N244:N245 AH244:AH245">
    <cfRule type="containsText" dxfId="9432" priority="627" operator="containsText" text="PAR">
      <formula>NOT(ISERROR(SEARCH("PAR",F244)))</formula>
    </cfRule>
  </conditionalFormatting>
  <conditionalFormatting sqref="Z244:Z245 W244:W245 L244:L245 Q244:Q245 N244:N245 AH244:AH245">
    <cfRule type="containsText" dxfId="9431" priority="623" operator="containsText" text="OK ">
      <formula>NOT(ISERROR(SEARCH("OK ",L244)))</formula>
    </cfRule>
  </conditionalFormatting>
  <conditionalFormatting sqref="W244:W245 Z244:Z245 L244:L245 Q244:Q245">
    <cfRule type="containsText" dxfId="9430" priority="624" operator="containsText" text="Non">
      <formula>NOT(ISERROR(SEARCH("Non",L244)))</formula>
    </cfRule>
  </conditionalFormatting>
  <conditionalFormatting sqref="W244:W245 Z244:Z245 L244:L245 Q244:Q245">
    <cfRule type="containsText" dxfId="9429" priority="626" operator="containsText" text="Non-PAR">
      <formula>NOT(ISERROR(SEARCH("Non-PAR",L244)))</formula>
    </cfRule>
  </conditionalFormatting>
  <conditionalFormatting sqref="AH244:AH245">
    <cfRule type="containsText" dxfId="9428" priority="546" operator="containsText" text="OON">
      <formula>NOT(ISERROR(SEARCH("OON",AH244)))</formula>
    </cfRule>
  </conditionalFormatting>
  <conditionalFormatting sqref="AH244:AH245">
    <cfRule type="containsText" dxfId="9427" priority="547" operator="containsText" text="Non-PAR">
      <formula>NOT(ISERROR(SEARCH("Non-PAR",AH244)))</formula>
    </cfRule>
  </conditionalFormatting>
  <conditionalFormatting sqref="D245">
    <cfRule type="containsText" dxfId="9426" priority="544" operator="containsText" text="No Ref/No Auth Required">
      <formula>NOT(ISERROR(SEARCH("No Ref/No Auth Required",D245)))</formula>
    </cfRule>
  </conditionalFormatting>
  <conditionalFormatting sqref="G245:AI245">
    <cfRule type="containsText" dxfId="9425" priority="542" operator="containsText" text="OON">
      <formula>NOT(ISERROR(SEARCH("OON",G245)))</formula>
    </cfRule>
  </conditionalFormatting>
  <conditionalFormatting sqref="F245:L245">
    <cfRule type="containsText" dxfId="9424" priority="500" operator="containsText" text="Non-PAR">
      <formula>NOT(ISERROR(SEARCH("Non-PAR",F245)))</formula>
    </cfRule>
    <cfRule type="containsText" dxfId="9423" priority="501" operator="containsText" text="See Non-PAR">
      <formula>NOT(ISERROR(SEARCH("See Non-PAR",F245)))</formula>
    </cfRule>
    <cfRule type="containsText" dxfId="9422" priority="502" operator="containsText" text="PAR">
      <formula>NOT(ISERROR(SEARCH("PAR",F245)))</formula>
    </cfRule>
    <cfRule type="containsText" dxfId="9421" priority="504" operator="containsText" text="PAR">
      <formula>NOT(ISERROR(SEARCH("PAR",F245)))</formula>
    </cfRule>
    <cfRule type="containsText" dxfId="9420" priority="506" operator="containsText" text="Non">
      <formula>NOT(ISERROR(SEARCH("Non",F245)))</formula>
    </cfRule>
    <cfRule type="containsText" dxfId="9419" priority="508" operator="containsText" text="Non">
      <formula>NOT(ISERROR(SEARCH("Non",F245)))</formula>
    </cfRule>
  </conditionalFormatting>
  <conditionalFormatting sqref="F245:O245">
    <cfRule type="containsText" dxfId="9418" priority="503" operator="containsText" text="Non-PAR">
      <formula>NOT(ISERROR(SEARCH("Non-PAR",F245)))</formula>
    </cfRule>
    <cfRule type="containsText" dxfId="9417" priority="505" operator="containsText" text="See Non-PAR">
      <formula>NOT(ISERROR(SEARCH("See Non-PAR",F245)))</formula>
    </cfRule>
    <cfRule type="containsText" dxfId="9416" priority="507" operator="containsText" text="PAR">
      <formula>NOT(ISERROR(SEARCH("PAR",F245)))</formula>
    </cfRule>
  </conditionalFormatting>
  <conditionalFormatting sqref="F245:AA245">
    <cfRule type="containsText" dxfId="9415" priority="499" operator="containsText" text="OON Benefits">
      <formula>NOT(ISERROR(SEARCH("OON Benefits",F245)))</formula>
    </cfRule>
  </conditionalFormatting>
  <conditionalFormatting sqref="F245:AI245">
    <cfRule type="containsText" dxfId="9414" priority="496" operator="containsText" text="OON">
      <formula>NOT(ISERROR(SEARCH("OON",F245)))</formula>
    </cfRule>
  </conditionalFormatting>
  <conditionalFormatting sqref="F245:AI245">
    <cfRule type="containsText" dxfId="9413" priority="497" operator="containsText" text="Non-PAR">
      <formula>NOT(ISERROR(SEARCH("Non-PAR",F245)))</formula>
    </cfRule>
  </conditionalFormatting>
  <conditionalFormatting sqref="F245:AI245">
    <cfRule type="containsText" dxfId="9412" priority="498" operator="containsText" text="Non-PAR">
      <formula>NOT(ISERROR(SEARCH("Non-PAR",F245)))</formula>
    </cfRule>
  </conditionalFormatting>
  <conditionalFormatting sqref="L245:N245">
    <cfRule type="containsText" dxfId="9411" priority="510" operator="containsText" text="PAR">
      <formula>NOT(ISERROR(SEARCH("PAR",L245)))</formula>
    </cfRule>
    <cfRule type="containsText" dxfId="9410" priority="511" operator="containsText" text="See Non-PAR">
      <formula>NOT(ISERROR(SEARCH("See Non-PAR",L245)))</formula>
    </cfRule>
    <cfRule type="containsText" dxfId="9409" priority="512" operator="containsText" text="Non">
      <formula>NOT(ISERROR(SEARCH("Non",L245)))</formula>
    </cfRule>
  </conditionalFormatting>
  <conditionalFormatting sqref="L245:O245">
    <cfRule type="containsText" dxfId="9408" priority="513" operator="containsText" text="PAR">
      <formula>NOT(ISERROR(SEARCH("PAR",L245)))</formula>
    </cfRule>
    <cfRule type="containsText" dxfId="9407" priority="514" operator="containsText" text="Non">
      <formula>NOT(ISERROR(SEARCH("Non",L245)))</formula>
    </cfRule>
  </conditionalFormatting>
  <conditionalFormatting sqref="L245:Q245">
    <cfRule type="containsText" dxfId="9406" priority="509" operator="containsText" text="Non-PAR">
      <formula>NOT(ISERROR(SEARCH("Non-PAR",L245)))</formula>
    </cfRule>
  </conditionalFormatting>
  <conditionalFormatting sqref="O245:Q245">
    <cfRule type="containsText" dxfId="9405" priority="515" operator="containsText" text="See Non-PAR">
      <formula>NOT(ISERROR(SEARCH("See Non-PAR",O245)))</formula>
    </cfRule>
    <cfRule type="containsText" dxfId="9404" priority="516" operator="containsText" text="PAR">
      <formula>NOT(ISERROR(SEARCH("PAR",O245)))</formula>
    </cfRule>
  </conditionalFormatting>
  <conditionalFormatting sqref="P245:Q245">
    <cfRule type="containsText" dxfId="9403" priority="518" operator="containsText" text="PAR">
      <formula>NOT(ISERROR(SEARCH("PAR",P245)))</formula>
    </cfRule>
    <cfRule type="containsText" dxfId="9402" priority="520" operator="containsText" text="Non">
      <formula>NOT(ISERROR(SEARCH("Non",P245)))</formula>
    </cfRule>
    <cfRule type="containsText" dxfId="9401" priority="522" operator="containsText" text="Non">
      <formula>NOT(ISERROR(SEARCH("Non",P245)))</formula>
    </cfRule>
  </conditionalFormatting>
  <conditionalFormatting sqref="P245:R245">
    <cfRule type="containsText" dxfId="9400" priority="517" operator="containsText" text="Non-PAR">
      <formula>NOT(ISERROR(SEARCH("Non-PAR",P245)))</formula>
    </cfRule>
    <cfRule type="containsText" dxfId="9399" priority="519" operator="containsText" text="See Non-PAR">
      <formula>NOT(ISERROR(SEARCH("See Non-PAR",P245)))</formula>
    </cfRule>
    <cfRule type="containsText" dxfId="9398" priority="521" operator="containsText" text="PAR">
      <formula>NOT(ISERROR(SEARCH("PAR",P245)))</formula>
    </cfRule>
  </conditionalFormatting>
  <conditionalFormatting sqref="R245:AA245">
    <cfRule type="containsText" dxfId="9397" priority="523" operator="containsText" text="Non-PAR">
      <formula>NOT(ISERROR(SEARCH("Non-PAR",R245)))</formula>
    </cfRule>
    <cfRule type="containsText" dxfId="9396" priority="524" operator="containsText" text="See Non-PAR">
      <formula>NOT(ISERROR(SEARCH("See Non-PAR",R245)))</formula>
    </cfRule>
    <cfRule type="containsText" dxfId="9395" priority="525" operator="containsText" text="PAR">
      <formula>NOT(ISERROR(SEARCH("PAR",R245)))</formula>
    </cfRule>
  </conditionalFormatting>
  <conditionalFormatting sqref="S245:AA245">
    <cfRule type="containsText" dxfId="9394" priority="526" operator="containsText" text="Non-PAR">
      <formula>NOT(ISERROR(SEARCH("Non-PAR",S245)))</formula>
    </cfRule>
    <cfRule type="containsText" dxfId="9393" priority="527" operator="containsText" text="PAR">
      <formula>NOT(ISERROR(SEARCH("PAR",S245)))</formula>
    </cfRule>
    <cfRule type="containsText" dxfId="9392" priority="528" operator="containsText" text="See Non-PAR">
      <formula>NOT(ISERROR(SEARCH("See Non-PAR",S245)))</formula>
    </cfRule>
    <cfRule type="containsText" dxfId="9391" priority="529" operator="containsText" text="Non">
      <formula>NOT(ISERROR(SEARCH("Non",S245)))</formula>
    </cfRule>
    <cfRule type="containsText" dxfId="9390" priority="530" operator="containsText" text="PAR">
      <formula>NOT(ISERROR(SEARCH("PAR",S245)))</formula>
    </cfRule>
    <cfRule type="containsText" dxfId="9389" priority="531" operator="containsText" text="Non">
      <formula>NOT(ISERROR(SEARCH("Non",S245)))</formula>
    </cfRule>
  </conditionalFormatting>
  <conditionalFormatting sqref="AA245:AI245">
    <cfRule type="containsText" dxfId="9388" priority="532" operator="containsText" text="OON Benefits">
      <formula>NOT(ISERROR(SEARCH("OON Benefits",AA245)))</formula>
    </cfRule>
    <cfRule type="containsText" dxfId="9387" priority="533" operator="containsText" text="Non-PAR">
      <formula>NOT(ISERROR(SEARCH("Non-PAR",AA245)))</formula>
    </cfRule>
    <cfRule type="containsText" dxfId="9386" priority="534" operator="containsText" text="See Non-PAR">
      <formula>NOT(ISERROR(SEARCH("See Non-PAR",AA245)))</formula>
    </cfRule>
    <cfRule type="containsText" dxfId="9385" priority="535" operator="containsText" text="PAR">
      <formula>NOT(ISERROR(SEARCH("PAR",AA245)))</formula>
    </cfRule>
    <cfRule type="containsText" dxfId="9384" priority="537" operator="containsText" text="PAR">
      <formula>NOT(ISERROR(SEARCH("PAR",AA245)))</formula>
    </cfRule>
    <cfRule type="containsText" dxfId="9383" priority="538" operator="containsText" text="See Non-PAR">
      <formula>NOT(ISERROR(SEARCH("See Non-PAR",AA245)))</formula>
    </cfRule>
    <cfRule type="containsText" dxfId="9382" priority="539" operator="containsText" text="Non">
      <formula>NOT(ISERROR(SEARCH("Non",AA245)))</formula>
    </cfRule>
    <cfRule type="containsText" dxfId="9381" priority="541" operator="containsText" text="Non">
      <formula>NOT(ISERROR(SEARCH("Non",AA245)))</formula>
    </cfRule>
  </conditionalFormatting>
  <conditionalFormatting sqref="AA245:AI245">
    <cfRule type="containsText" dxfId="9380" priority="536" operator="containsText" text="Non-PAR">
      <formula>NOT(ISERROR(SEARCH("Non-PAR",AA245)))</formula>
    </cfRule>
    <cfRule type="containsText" dxfId="9379" priority="540" operator="containsText" text="PAR">
      <formula>NOT(ISERROR(SEARCH("PAR",AA245)))</formula>
    </cfRule>
  </conditionalFormatting>
  <conditionalFormatting sqref="F246:F261">
    <cfRule type="containsText" dxfId="9378" priority="494" operator="containsText" text="See Non-PAR">
      <formula>NOT(ISERROR(SEARCH("See Non-PAR",F246)))</formula>
    </cfRule>
  </conditionalFormatting>
  <conditionalFormatting sqref="F246:K246">
    <cfRule type="containsText" dxfId="9377" priority="495" operator="containsText" text="OK ">
      <formula>NOT(ISERROR(SEARCH("OK ",F246)))</formula>
    </cfRule>
  </conditionalFormatting>
  <conditionalFormatting sqref="D246:D261">
    <cfRule type="containsText" dxfId="9376" priority="493" operator="containsText" text="No Ref/No Auth Required">
      <formula>NOT(ISERROR(SEARCH("No Ref/No Auth Required",D246)))</formula>
    </cfRule>
  </conditionalFormatting>
  <conditionalFormatting sqref="F246:F261">
    <cfRule type="containsText" dxfId="9375" priority="492" operator="containsText" text="Non">
      <formula>NOT(ISERROR(SEARCH("Non",F246)))</formula>
    </cfRule>
  </conditionalFormatting>
  <conditionalFormatting sqref="F246:F261">
    <cfRule type="containsText" dxfId="9374" priority="488" operator="containsText" text="OON">
      <formula>NOT(ISERROR(SEARCH("OON",F246)))</formula>
    </cfRule>
    <cfRule type="containsText" dxfId="9373" priority="489" operator="containsText" text="Non-PAR">
      <formula>NOT(ISERROR(SEARCH("Non-PAR",F246)))</formula>
    </cfRule>
  </conditionalFormatting>
  <conditionalFormatting sqref="AH246:AH261">
    <cfRule type="containsText" dxfId="9372" priority="490" operator="containsText" text="See Non-PAR">
      <formula>NOT(ISERROR(SEARCH("See Non-PAR",AH246)))</formula>
    </cfRule>
  </conditionalFormatting>
  <conditionalFormatting sqref="F246:F261">
    <cfRule type="containsText" dxfId="9371" priority="491" operator="containsText" text="OK">
      <formula>NOT(ISERROR(SEARCH("OK",F246)))</formula>
    </cfRule>
  </conditionalFormatting>
  <conditionalFormatting sqref="N246:N261">
    <cfRule type="containsText" dxfId="9370" priority="480" operator="containsText" text="OON">
      <formula>NOT(ISERROR(SEARCH("OON",N246)))</formula>
    </cfRule>
  </conditionalFormatting>
  <conditionalFormatting sqref="X246:X261">
    <cfRule type="containsText" dxfId="9369" priority="482" operator="containsText" text="OON">
      <formula>NOT(ISERROR(SEARCH("OON",X246)))</formula>
    </cfRule>
    <cfRule type="containsText" dxfId="9368" priority="483" operator="containsText" text="Non-PAR">
      <formula>NOT(ISERROR(SEARCH("Non-PAR",X246)))</formula>
    </cfRule>
    <cfRule type="containsText" dxfId="9367" priority="484" operator="containsText" text="OK">
      <formula>NOT(ISERROR(SEARCH("OK",X246)))</formula>
    </cfRule>
    <cfRule type="containsText" dxfId="9366" priority="485" operator="containsText" text="Non">
      <formula>NOT(ISERROR(SEARCH("Non",X246)))</formula>
    </cfRule>
    <cfRule type="containsText" dxfId="9365" priority="486" operator="containsText" text="OK ">
      <formula>NOT(ISERROR(SEARCH("OK ",X246)))</formula>
    </cfRule>
    <cfRule type="containsText" dxfId="9364" priority="487" operator="containsText" text="PAR">
      <formula>NOT(ISERROR(SEARCH("PAR",X246)))</formula>
    </cfRule>
  </conditionalFormatting>
  <conditionalFormatting sqref="AH246:AH261">
    <cfRule type="containsText" dxfId="9363" priority="477" operator="containsText" text="OON">
      <formula>NOT(ISERROR(SEARCH("OON",AH246)))</formula>
    </cfRule>
  </conditionalFormatting>
  <conditionalFormatting sqref="AH246:AH261">
    <cfRule type="containsText" dxfId="9362" priority="478" operator="containsText" text="Non-PAR">
      <formula>NOT(ISERROR(SEARCH("Non-PAR",AH246)))</formula>
    </cfRule>
  </conditionalFormatting>
  <conditionalFormatting sqref="R246:V246">
    <cfRule type="containsText" dxfId="9361" priority="471" operator="containsText" text="OON">
      <formula>NOT(ISERROR(SEARCH("OON",R246)))</formula>
    </cfRule>
    <cfRule type="containsText" dxfId="9360" priority="472" operator="containsText" text="Non-PAR">
      <formula>NOT(ISERROR(SEARCH("Non-PAR",R246)))</formula>
    </cfRule>
    <cfRule type="containsText" dxfId="9359" priority="473" operator="containsText" text="OK">
      <formula>NOT(ISERROR(SEARCH("OK",R246)))</formula>
    </cfRule>
    <cfRule type="containsText" dxfId="9358" priority="474" operator="containsText" text="Non">
      <formula>NOT(ISERROR(SEARCH("Non",R246)))</formula>
    </cfRule>
    <cfRule type="containsText" dxfId="9357" priority="475" operator="containsText" text="OK ">
      <formula>NOT(ISERROR(SEARCH("OK ",R246)))</formula>
    </cfRule>
    <cfRule type="containsText" dxfId="9356" priority="476" operator="containsText" text="PAR">
      <formula>NOT(ISERROR(SEARCH("PAR",R246)))</formula>
    </cfRule>
  </conditionalFormatting>
  <conditionalFormatting sqref="F247:AI247">
    <cfRule type="containsText" dxfId="9355" priority="470" operator="containsText" text="OK ">
      <formula>NOT(ISERROR(SEARCH("OK ",F247)))</formula>
    </cfRule>
  </conditionalFormatting>
  <conditionalFormatting sqref="F247:K247">
    <cfRule type="containsText" dxfId="9354" priority="469" operator="containsText" text="OK ">
      <formula>NOT(ISERROR(SEARCH("OK ",F247)))</formula>
    </cfRule>
  </conditionalFormatting>
  <conditionalFormatting sqref="R247:V247">
    <cfRule type="containsText" dxfId="9353" priority="463" operator="containsText" text="OON">
      <formula>NOT(ISERROR(SEARCH("OON",R247)))</formula>
    </cfRule>
    <cfRule type="containsText" dxfId="9352" priority="464" operator="containsText" text="Non-PAR">
      <formula>NOT(ISERROR(SEARCH("Non-PAR",R247)))</formula>
    </cfRule>
    <cfRule type="containsText" dxfId="9351" priority="465" operator="containsText" text="OK">
      <formula>NOT(ISERROR(SEARCH("OK",R247)))</formula>
    </cfRule>
    <cfRule type="containsText" dxfId="9350" priority="466" operator="containsText" text="Non">
      <formula>NOT(ISERROR(SEARCH("Non",R247)))</formula>
    </cfRule>
    <cfRule type="containsText" dxfId="9349" priority="467" operator="containsText" text="OK ">
      <formula>NOT(ISERROR(SEARCH("OK ",R247)))</formula>
    </cfRule>
    <cfRule type="containsText" dxfId="9348" priority="468" operator="containsText" text="PAR">
      <formula>NOT(ISERROR(SEARCH("PAR",R247)))</formula>
    </cfRule>
  </conditionalFormatting>
  <conditionalFormatting sqref="F248:AI248">
    <cfRule type="containsText" dxfId="9347" priority="462" operator="containsText" text="OK ">
      <formula>NOT(ISERROR(SEARCH("OK ",F248)))</formula>
    </cfRule>
  </conditionalFormatting>
  <conditionalFormatting sqref="F248:K248">
    <cfRule type="containsText" dxfId="9346" priority="461" operator="containsText" text="OK ">
      <formula>NOT(ISERROR(SEARCH("OK ",F248)))</formula>
    </cfRule>
  </conditionalFormatting>
  <conditionalFormatting sqref="R248:V248">
    <cfRule type="containsText" dxfId="9345" priority="455" operator="containsText" text="OON">
      <formula>NOT(ISERROR(SEARCH("OON",R248)))</formula>
    </cfRule>
    <cfRule type="containsText" dxfId="9344" priority="456" operator="containsText" text="Non-PAR">
      <formula>NOT(ISERROR(SEARCH("Non-PAR",R248)))</formula>
    </cfRule>
    <cfRule type="containsText" dxfId="9343" priority="457" operator="containsText" text="OK">
      <formula>NOT(ISERROR(SEARCH("OK",R248)))</formula>
    </cfRule>
    <cfRule type="containsText" dxfId="9342" priority="458" operator="containsText" text="Non">
      <formula>NOT(ISERROR(SEARCH("Non",R248)))</formula>
    </cfRule>
    <cfRule type="containsText" dxfId="9341" priority="459" operator="containsText" text="OK ">
      <formula>NOT(ISERROR(SEARCH("OK ",R248)))</formula>
    </cfRule>
    <cfRule type="containsText" dxfId="9340" priority="460" operator="containsText" text="PAR">
      <formula>NOT(ISERROR(SEARCH("PAR",R248)))</formula>
    </cfRule>
  </conditionalFormatting>
  <conditionalFormatting sqref="F249:AI249">
    <cfRule type="containsText" dxfId="9339" priority="454" operator="containsText" text="OK ">
      <formula>NOT(ISERROR(SEARCH("OK ",F249)))</formula>
    </cfRule>
  </conditionalFormatting>
  <conditionalFormatting sqref="F249:K249">
    <cfRule type="containsText" dxfId="9338" priority="453" operator="containsText" text="OK ">
      <formula>NOT(ISERROR(SEARCH("OK ",F249)))</formula>
    </cfRule>
  </conditionalFormatting>
  <conditionalFormatting sqref="R249:V249">
    <cfRule type="containsText" dxfId="9337" priority="447" operator="containsText" text="OON">
      <formula>NOT(ISERROR(SEARCH("OON",R249)))</formula>
    </cfRule>
    <cfRule type="containsText" dxfId="9336" priority="448" operator="containsText" text="Non-PAR">
      <formula>NOT(ISERROR(SEARCH("Non-PAR",R249)))</formula>
    </cfRule>
    <cfRule type="containsText" dxfId="9335" priority="449" operator="containsText" text="OK">
      <formula>NOT(ISERROR(SEARCH("OK",R249)))</formula>
    </cfRule>
    <cfRule type="containsText" dxfId="9334" priority="450" operator="containsText" text="Non">
      <formula>NOT(ISERROR(SEARCH("Non",R249)))</formula>
    </cfRule>
    <cfRule type="containsText" dxfId="9333" priority="451" operator="containsText" text="OK ">
      <formula>NOT(ISERROR(SEARCH("OK ",R249)))</formula>
    </cfRule>
    <cfRule type="containsText" dxfId="9332" priority="452" operator="containsText" text="PAR">
      <formula>NOT(ISERROR(SEARCH("PAR",R249)))</formula>
    </cfRule>
  </conditionalFormatting>
  <conditionalFormatting sqref="F250:AI250">
    <cfRule type="containsText" dxfId="9331" priority="446" operator="containsText" text="OK ">
      <formula>NOT(ISERROR(SEARCH("OK ",F250)))</formula>
    </cfRule>
  </conditionalFormatting>
  <conditionalFormatting sqref="F250:K250">
    <cfRule type="containsText" dxfId="9330" priority="445" operator="containsText" text="OK ">
      <formula>NOT(ISERROR(SEARCH("OK ",F250)))</formula>
    </cfRule>
  </conditionalFormatting>
  <conditionalFormatting sqref="R250:V250">
    <cfRule type="containsText" dxfId="9329" priority="439" operator="containsText" text="OON">
      <formula>NOT(ISERROR(SEARCH("OON",R250)))</formula>
    </cfRule>
    <cfRule type="containsText" dxfId="9328" priority="440" operator="containsText" text="Non-PAR">
      <formula>NOT(ISERROR(SEARCH("Non-PAR",R250)))</formula>
    </cfRule>
    <cfRule type="containsText" dxfId="9327" priority="441" operator="containsText" text="OK">
      <formula>NOT(ISERROR(SEARCH("OK",R250)))</formula>
    </cfRule>
    <cfRule type="containsText" dxfId="9326" priority="442" operator="containsText" text="Non">
      <formula>NOT(ISERROR(SEARCH("Non",R250)))</formula>
    </cfRule>
    <cfRule type="containsText" dxfId="9325" priority="443" operator="containsText" text="OK ">
      <formula>NOT(ISERROR(SEARCH("OK ",R250)))</formula>
    </cfRule>
    <cfRule type="containsText" dxfId="9324" priority="444" operator="containsText" text="PAR">
      <formula>NOT(ISERROR(SEARCH("PAR",R250)))</formula>
    </cfRule>
  </conditionalFormatting>
  <conditionalFormatting sqref="F251:AI251">
    <cfRule type="containsText" dxfId="9323" priority="438" operator="containsText" text="OK ">
      <formula>NOT(ISERROR(SEARCH("OK ",F251)))</formula>
    </cfRule>
  </conditionalFormatting>
  <conditionalFormatting sqref="F251:K251">
    <cfRule type="containsText" dxfId="9322" priority="437" operator="containsText" text="OK ">
      <formula>NOT(ISERROR(SEARCH("OK ",F251)))</formula>
    </cfRule>
  </conditionalFormatting>
  <conditionalFormatting sqref="R251:V251">
    <cfRule type="containsText" dxfId="9321" priority="431" operator="containsText" text="OON">
      <formula>NOT(ISERROR(SEARCH("OON",R251)))</formula>
    </cfRule>
    <cfRule type="containsText" dxfId="9320" priority="432" operator="containsText" text="Non-PAR">
      <formula>NOT(ISERROR(SEARCH("Non-PAR",R251)))</formula>
    </cfRule>
    <cfRule type="containsText" dxfId="9319" priority="433" operator="containsText" text="OK">
      <formula>NOT(ISERROR(SEARCH("OK",R251)))</formula>
    </cfRule>
    <cfRule type="containsText" dxfId="9318" priority="434" operator="containsText" text="Non">
      <formula>NOT(ISERROR(SEARCH("Non",R251)))</formula>
    </cfRule>
    <cfRule type="containsText" dxfId="9317" priority="435" operator="containsText" text="OK ">
      <formula>NOT(ISERROR(SEARCH("OK ",R251)))</formula>
    </cfRule>
    <cfRule type="containsText" dxfId="9316" priority="436" operator="containsText" text="PAR">
      <formula>NOT(ISERROR(SEARCH("PAR",R251)))</formula>
    </cfRule>
  </conditionalFormatting>
  <conditionalFormatting sqref="F252:AI252">
    <cfRule type="containsText" dxfId="9315" priority="430" operator="containsText" text="OK ">
      <formula>NOT(ISERROR(SEARCH("OK ",F252)))</formula>
    </cfRule>
  </conditionalFormatting>
  <conditionalFormatting sqref="F252:K252">
    <cfRule type="containsText" dxfId="9314" priority="429" operator="containsText" text="OK ">
      <formula>NOT(ISERROR(SEARCH("OK ",F252)))</formula>
    </cfRule>
  </conditionalFormatting>
  <conditionalFormatting sqref="R252:V252">
    <cfRule type="containsText" dxfId="9313" priority="423" operator="containsText" text="OON">
      <formula>NOT(ISERROR(SEARCH("OON",R252)))</formula>
    </cfRule>
    <cfRule type="containsText" dxfId="9312" priority="424" operator="containsText" text="Non-PAR">
      <formula>NOT(ISERROR(SEARCH("Non-PAR",R252)))</formula>
    </cfRule>
    <cfRule type="containsText" dxfId="9311" priority="425" operator="containsText" text="OK">
      <formula>NOT(ISERROR(SEARCH("OK",R252)))</formula>
    </cfRule>
    <cfRule type="containsText" dxfId="9310" priority="426" operator="containsText" text="Non">
      <formula>NOT(ISERROR(SEARCH("Non",R252)))</formula>
    </cfRule>
    <cfRule type="containsText" dxfId="9309" priority="427" operator="containsText" text="OK ">
      <formula>NOT(ISERROR(SEARCH("OK ",R252)))</formula>
    </cfRule>
    <cfRule type="containsText" dxfId="9308" priority="428" operator="containsText" text="PAR">
      <formula>NOT(ISERROR(SEARCH("PAR",R252)))</formula>
    </cfRule>
  </conditionalFormatting>
  <conditionalFormatting sqref="F253:AI253">
    <cfRule type="containsText" dxfId="9307" priority="422" operator="containsText" text="OK ">
      <formula>NOT(ISERROR(SEARCH("OK ",F253)))</formula>
    </cfRule>
  </conditionalFormatting>
  <conditionalFormatting sqref="F253:K253">
    <cfRule type="containsText" dxfId="9306" priority="421" operator="containsText" text="OK ">
      <formula>NOT(ISERROR(SEARCH("OK ",F253)))</formula>
    </cfRule>
  </conditionalFormatting>
  <conditionalFormatting sqref="R253:V253">
    <cfRule type="containsText" dxfId="9305" priority="415" operator="containsText" text="OON">
      <formula>NOT(ISERROR(SEARCH("OON",R253)))</formula>
    </cfRule>
    <cfRule type="containsText" dxfId="9304" priority="416" operator="containsText" text="Non-PAR">
      <formula>NOT(ISERROR(SEARCH("Non-PAR",R253)))</formula>
    </cfRule>
    <cfRule type="containsText" dxfId="9303" priority="417" operator="containsText" text="OK">
      <formula>NOT(ISERROR(SEARCH("OK",R253)))</formula>
    </cfRule>
    <cfRule type="containsText" dxfId="9302" priority="418" operator="containsText" text="Non">
      <formula>NOT(ISERROR(SEARCH("Non",R253)))</formula>
    </cfRule>
    <cfRule type="containsText" dxfId="9301" priority="419" operator="containsText" text="OK ">
      <formula>NOT(ISERROR(SEARCH("OK ",R253)))</formula>
    </cfRule>
    <cfRule type="containsText" dxfId="9300" priority="420" operator="containsText" text="PAR">
      <formula>NOT(ISERROR(SEARCH("PAR",R253)))</formula>
    </cfRule>
  </conditionalFormatting>
  <conditionalFormatting sqref="F254:AI254">
    <cfRule type="containsText" dxfId="9299" priority="414" operator="containsText" text="OK ">
      <formula>NOT(ISERROR(SEARCH("OK ",F254)))</formula>
    </cfRule>
  </conditionalFormatting>
  <conditionalFormatting sqref="F254:K254">
    <cfRule type="containsText" dxfId="9298" priority="413" operator="containsText" text="OK ">
      <formula>NOT(ISERROR(SEARCH("OK ",F254)))</formula>
    </cfRule>
  </conditionalFormatting>
  <conditionalFormatting sqref="R254:V254">
    <cfRule type="containsText" dxfId="9297" priority="407" operator="containsText" text="OON">
      <formula>NOT(ISERROR(SEARCH("OON",R254)))</formula>
    </cfRule>
    <cfRule type="containsText" dxfId="9296" priority="408" operator="containsText" text="Non-PAR">
      <formula>NOT(ISERROR(SEARCH("Non-PAR",R254)))</formula>
    </cfRule>
    <cfRule type="containsText" dxfId="9295" priority="409" operator="containsText" text="OK">
      <formula>NOT(ISERROR(SEARCH("OK",R254)))</formula>
    </cfRule>
    <cfRule type="containsText" dxfId="9294" priority="410" operator="containsText" text="Non">
      <formula>NOT(ISERROR(SEARCH("Non",R254)))</formula>
    </cfRule>
    <cfRule type="containsText" dxfId="9293" priority="411" operator="containsText" text="OK ">
      <formula>NOT(ISERROR(SEARCH("OK ",R254)))</formula>
    </cfRule>
    <cfRule type="containsText" dxfId="9292" priority="412" operator="containsText" text="PAR">
      <formula>NOT(ISERROR(SEARCH("PAR",R254)))</formula>
    </cfRule>
  </conditionalFormatting>
  <conditionalFormatting sqref="F255:AI255">
    <cfRule type="containsText" dxfId="9291" priority="406" operator="containsText" text="OK ">
      <formula>NOT(ISERROR(SEARCH("OK ",F255)))</formula>
    </cfRule>
  </conditionalFormatting>
  <conditionalFormatting sqref="F255:K255">
    <cfRule type="containsText" dxfId="9290" priority="405" operator="containsText" text="OK ">
      <formula>NOT(ISERROR(SEARCH("OK ",F255)))</formula>
    </cfRule>
  </conditionalFormatting>
  <conditionalFormatting sqref="R255:V255">
    <cfRule type="containsText" dxfId="9289" priority="399" operator="containsText" text="OON">
      <formula>NOT(ISERROR(SEARCH("OON",R255)))</formula>
    </cfRule>
    <cfRule type="containsText" dxfId="9288" priority="400" operator="containsText" text="Non-PAR">
      <formula>NOT(ISERROR(SEARCH("Non-PAR",R255)))</formula>
    </cfRule>
    <cfRule type="containsText" dxfId="9287" priority="401" operator="containsText" text="OK">
      <formula>NOT(ISERROR(SEARCH("OK",R255)))</formula>
    </cfRule>
    <cfRule type="containsText" dxfId="9286" priority="402" operator="containsText" text="Non">
      <formula>NOT(ISERROR(SEARCH("Non",R255)))</formula>
    </cfRule>
    <cfRule type="containsText" dxfId="9285" priority="403" operator="containsText" text="OK ">
      <formula>NOT(ISERROR(SEARCH("OK ",R255)))</formula>
    </cfRule>
    <cfRule type="containsText" dxfId="9284" priority="404" operator="containsText" text="PAR">
      <formula>NOT(ISERROR(SEARCH("PAR",R255)))</formula>
    </cfRule>
  </conditionalFormatting>
  <conditionalFormatting sqref="F256:AI256">
    <cfRule type="containsText" dxfId="9283" priority="398" operator="containsText" text="OK ">
      <formula>NOT(ISERROR(SEARCH("OK ",F256)))</formula>
    </cfRule>
  </conditionalFormatting>
  <conditionalFormatting sqref="F256:K256">
    <cfRule type="containsText" dxfId="9282" priority="397" operator="containsText" text="OK ">
      <formula>NOT(ISERROR(SEARCH("OK ",F256)))</formula>
    </cfRule>
  </conditionalFormatting>
  <conditionalFormatting sqref="R256:V256">
    <cfRule type="containsText" dxfId="9281" priority="391" operator="containsText" text="OON">
      <formula>NOT(ISERROR(SEARCH("OON",R256)))</formula>
    </cfRule>
    <cfRule type="containsText" dxfId="9280" priority="392" operator="containsText" text="Non-PAR">
      <formula>NOT(ISERROR(SEARCH("Non-PAR",R256)))</formula>
    </cfRule>
    <cfRule type="containsText" dxfId="9279" priority="393" operator="containsText" text="OK">
      <formula>NOT(ISERROR(SEARCH("OK",R256)))</formula>
    </cfRule>
    <cfRule type="containsText" dxfId="9278" priority="394" operator="containsText" text="Non">
      <formula>NOT(ISERROR(SEARCH("Non",R256)))</formula>
    </cfRule>
    <cfRule type="containsText" dxfId="9277" priority="395" operator="containsText" text="OK ">
      <formula>NOT(ISERROR(SEARCH("OK ",R256)))</formula>
    </cfRule>
    <cfRule type="containsText" dxfId="9276" priority="396" operator="containsText" text="PAR">
      <formula>NOT(ISERROR(SEARCH("PAR",R256)))</formula>
    </cfRule>
  </conditionalFormatting>
  <conditionalFormatting sqref="F257:AI257">
    <cfRule type="containsText" dxfId="9275" priority="390" operator="containsText" text="OK ">
      <formula>NOT(ISERROR(SEARCH("OK ",F257)))</formula>
    </cfRule>
  </conditionalFormatting>
  <conditionalFormatting sqref="F257:K257">
    <cfRule type="containsText" dxfId="9274" priority="389" operator="containsText" text="OK ">
      <formula>NOT(ISERROR(SEARCH("OK ",F257)))</formula>
    </cfRule>
  </conditionalFormatting>
  <conditionalFormatting sqref="R257:V257">
    <cfRule type="containsText" dxfId="9273" priority="383" operator="containsText" text="OON">
      <formula>NOT(ISERROR(SEARCH("OON",R257)))</formula>
    </cfRule>
    <cfRule type="containsText" dxfId="9272" priority="384" operator="containsText" text="Non-PAR">
      <formula>NOT(ISERROR(SEARCH("Non-PAR",R257)))</formula>
    </cfRule>
    <cfRule type="containsText" dxfId="9271" priority="385" operator="containsText" text="OK">
      <formula>NOT(ISERROR(SEARCH("OK",R257)))</formula>
    </cfRule>
    <cfRule type="containsText" dxfId="9270" priority="386" operator="containsText" text="Non">
      <formula>NOT(ISERROR(SEARCH("Non",R257)))</formula>
    </cfRule>
    <cfRule type="containsText" dxfId="9269" priority="387" operator="containsText" text="OK ">
      <formula>NOT(ISERROR(SEARCH("OK ",R257)))</formula>
    </cfRule>
    <cfRule type="containsText" dxfId="9268" priority="388" operator="containsText" text="PAR">
      <formula>NOT(ISERROR(SEARCH("PAR",R257)))</formula>
    </cfRule>
  </conditionalFormatting>
  <conditionalFormatting sqref="F258:AI258">
    <cfRule type="containsText" dxfId="9267" priority="382" operator="containsText" text="OK ">
      <formula>NOT(ISERROR(SEARCH("OK ",F258)))</formula>
    </cfRule>
  </conditionalFormatting>
  <conditionalFormatting sqref="F258:K258">
    <cfRule type="containsText" dxfId="9266" priority="381" operator="containsText" text="OK ">
      <formula>NOT(ISERROR(SEARCH("OK ",F258)))</formula>
    </cfRule>
  </conditionalFormatting>
  <conditionalFormatting sqref="R258:V258">
    <cfRule type="containsText" dxfId="9265" priority="375" operator="containsText" text="OON">
      <formula>NOT(ISERROR(SEARCH("OON",R258)))</formula>
    </cfRule>
    <cfRule type="containsText" dxfId="9264" priority="376" operator="containsText" text="Non-PAR">
      <formula>NOT(ISERROR(SEARCH("Non-PAR",R258)))</formula>
    </cfRule>
    <cfRule type="containsText" dxfId="9263" priority="377" operator="containsText" text="OK">
      <formula>NOT(ISERROR(SEARCH("OK",R258)))</formula>
    </cfRule>
    <cfRule type="containsText" dxfId="9262" priority="378" operator="containsText" text="Non">
      <formula>NOT(ISERROR(SEARCH("Non",R258)))</formula>
    </cfRule>
    <cfRule type="containsText" dxfId="9261" priority="379" operator="containsText" text="OK ">
      <formula>NOT(ISERROR(SEARCH("OK ",R258)))</formula>
    </cfRule>
    <cfRule type="containsText" dxfId="9260" priority="380" operator="containsText" text="PAR">
      <formula>NOT(ISERROR(SEARCH("PAR",R258)))</formula>
    </cfRule>
  </conditionalFormatting>
  <conditionalFormatting sqref="F259:AI259">
    <cfRule type="containsText" dxfId="9259" priority="374" operator="containsText" text="OK ">
      <formula>NOT(ISERROR(SEARCH("OK ",F259)))</formula>
    </cfRule>
  </conditionalFormatting>
  <conditionalFormatting sqref="F259:K259">
    <cfRule type="containsText" dxfId="9258" priority="373" operator="containsText" text="OK ">
      <formula>NOT(ISERROR(SEARCH("OK ",F259)))</formula>
    </cfRule>
  </conditionalFormatting>
  <conditionalFormatting sqref="R259:V259">
    <cfRule type="containsText" dxfId="9257" priority="367" operator="containsText" text="OON">
      <formula>NOT(ISERROR(SEARCH("OON",R259)))</formula>
    </cfRule>
    <cfRule type="containsText" dxfId="9256" priority="368" operator="containsText" text="Non-PAR">
      <formula>NOT(ISERROR(SEARCH("Non-PAR",R259)))</formula>
    </cfRule>
    <cfRule type="containsText" dxfId="9255" priority="369" operator="containsText" text="OK">
      <formula>NOT(ISERROR(SEARCH("OK",R259)))</formula>
    </cfRule>
    <cfRule type="containsText" dxfId="9254" priority="370" operator="containsText" text="Non">
      <formula>NOT(ISERROR(SEARCH("Non",R259)))</formula>
    </cfRule>
    <cfRule type="containsText" dxfId="9253" priority="371" operator="containsText" text="OK ">
      <formula>NOT(ISERROR(SEARCH("OK ",R259)))</formula>
    </cfRule>
    <cfRule type="containsText" dxfId="9252" priority="372" operator="containsText" text="PAR">
      <formula>NOT(ISERROR(SEARCH("PAR",R259)))</formula>
    </cfRule>
  </conditionalFormatting>
  <conditionalFormatting sqref="F260:AI260">
    <cfRule type="containsText" dxfId="9251" priority="366" operator="containsText" text="OK ">
      <formula>NOT(ISERROR(SEARCH("OK ",F260)))</formula>
    </cfRule>
  </conditionalFormatting>
  <conditionalFormatting sqref="F260:K260">
    <cfRule type="containsText" dxfId="9250" priority="365" operator="containsText" text="OK ">
      <formula>NOT(ISERROR(SEARCH("OK ",F260)))</formula>
    </cfRule>
  </conditionalFormatting>
  <conditionalFormatting sqref="R260:V260">
    <cfRule type="containsText" dxfId="9249" priority="359" operator="containsText" text="OON">
      <formula>NOT(ISERROR(SEARCH("OON",R260)))</formula>
    </cfRule>
    <cfRule type="containsText" dxfId="9248" priority="360" operator="containsText" text="Non-PAR">
      <formula>NOT(ISERROR(SEARCH("Non-PAR",R260)))</formula>
    </cfRule>
    <cfRule type="containsText" dxfId="9247" priority="361" operator="containsText" text="OK">
      <formula>NOT(ISERROR(SEARCH("OK",R260)))</formula>
    </cfRule>
    <cfRule type="containsText" dxfId="9246" priority="362" operator="containsText" text="Non">
      <formula>NOT(ISERROR(SEARCH("Non",R260)))</formula>
    </cfRule>
    <cfRule type="containsText" dxfId="9245" priority="363" operator="containsText" text="OK ">
      <formula>NOT(ISERROR(SEARCH("OK ",R260)))</formula>
    </cfRule>
    <cfRule type="containsText" dxfId="9244" priority="364" operator="containsText" text="PAR">
      <formula>NOT(ISERROR(SEARCH("PAR",R260)))</formula>
    </cfRule>
  </conditionalFormatting>
  <conditionalFormatting sqref="F261:AI261">
    <cfRule type="containsText" dxfId="9243" priority="358" operator="containsText" text="OK ">
      <formula>NOT(ISERROR(SEARCH("OK ",F261)))</formula>
    </cfRule>
  </conditionalFormatting>
  <conditionalFormatting sqref="F261:K261">
    <cfRule type="containsText" dxfId="9242" priority="357" operator="containsText" text="OK ">
      <formula>NOT(ISERROR(SEARCH("OK ",F261)))</formula>
    </cfRule>
  </conditionalFormatting>
  <conditionalFormatting sqref="R261:V261">
    <cfRule type="containsText" dxfId="9241" priority="351" operator="containsText" text="OON">
      <formula>NOT(ISERROR(SEARCH("OON",R261)))</formula>
    </cfRule>
    <cfRule type="containsText" dxfId="9240" priority="352" operator="containsText" text="Non-PAR">
      <formula>NOT(ISERROR(SEARCH("Non-PAR",R261)))</formula>
    </cfRule>
    <cfRule type="containsText" dxfId="9239" priority="353" operator="containsText" text="OK">
      <formula>NOT(ISERROR(SEARCH("OK",R261)))</formula>
    </cfRule>
    <cfRule type="containsText" dxfId="9238" priority="354" operator="containsText" text="Non">
      <formula>NOT(ISERROR(SEARCH("Non",R261)))</formula>
    </cfRule>
    <cfRule type="containsText" dxfId="9237" priority="355" operator="containsText" text="OK ">
      <formula>NOT(ISERROR(SEARCH("OK ",R261)))</formula>
    </cfRule>
    <cfRule type="containsText" dxfId="9236" priority="356" operator="containsText" text="PAR">
      <formula>NOT(ISERROR(SEARCH("PAR",R261)))</formula>
    </cfRule>
  </conditionalFormatting>
  <conditionalFormatting sqref="D262">
    <cfRule type="containsText" dxfId="9235" priority="344" operator="containsText" text="No Ref/No Auth Required">
      <formula>NOT(ISERROR(SEARCH("No Ref/No Auth Required",D262)))</formula>
    </cfRule>
  </conditionalFormatting>
  <conditionalFormatting sqref="F262">
    <cfRule type="containsText" dxfId="9234" priority="337" operator="containsText" text="OON">
      <formula>NOT(ISERROR(SEARCH("OON",F262)))</formula>
    </cfRule>
    <cfRule type="containsText" dxfId="9233" priority="338" operator="containsText" text="Non-PAR">
      <formula>NOT(ISERROR(SEARCH("Non-PAR",F262)))</formula>
    </cfRule>
  </conditionalFormatting>
  <conditionalFormatting sqref="F262:AI262">
    <cfRule type="containsText" dxfId="9232" priority="335" operator="containsText" text="Non">
      <formula>NOT(ISERROR(SEARCH("Non",F262)))</formula>
    </cfRule>
  </conditionalFormatting>
  <conditionalFormatting sqref="F262:AI262">
    <cfRule type="containsText" dxfId="9231" priority="339" operator="containsText" text="OON">
      <formula>NOT(ISERROR(SEARCH("OON",F262)))</formula>
    </cfRule>
  </conditionalFormatting>
  <conditionalFormatting sqref="F262:AI262">
    <cfRule type="containsText" dxfId="9230" priority="340" operator="containsText" text="Non-PAR">
      <formula>NOT(ISERROR(SEARCH("Non-PAR",F262)))</formula>
    </cfRule>
  </conditionalFormatting>
  <conditionalFormatting sqref="AH262">
    <cfRule type="containsText" dxfId="9229" priority="341" operator="containsText" text="See Non-PAR">
      <formula>NOT(ISERROR(SEARCH("See Non-PAR",AH262)))</formula>
    </cfRule>
  </conditionalFormatting>
  <conditionalFormatting sqref="F262">
    <cfRule type="containsText" dxfId="9228" priority="345" operator="containsText" text="OK">
      <formula>NOT(ISERROR(SEARCH("OK",F262)))</formula>
    </cfRule>
  </conditionalFormatting>
  <conditionalFormatting sqref="F262:AI262">
    <cfRule type="containsText" dxfId="9227" priority="342" operator="containsText" text="Non-PAR">
      <formula>NOT(ISERROR(SEARCH("Non-PAR",F262)))</formula>
    </cfRule>
  </conditionalFormatting>
  <conditionalFormatting sqref="F262 N262 AH262">
    <cfRule type="containsText" dxfId="9226" priority="350" operator="containsText" text="Non-PAR">
      <formula>NOT(ISERROR(SEARCH("Non-PAR",F262)))</formula>
    </cfRule>
  </conditionalFormatting>
  <conditionalFormatting sqref="F262">
    <cfRule type="containsText" dxfId="9225" priority="346" operator="containsText" text="Non">
      <formula>NOT(ISERROR(SEARCH("Non",F262)))</formula>
    </cfRule>
  </conditionalFormatting>
  <conditionalFormatting sqref="F262 AD262">
    <cfRule type="containsText" dxfId="9224" priority="348" operator="containsText" text="See Non-PAR">
      <formula>NOT(ISERROR(SEARCH("See Non-PAR",F262)))</formula>
    </cfRule>
  </conditionalFormatting>
  <conditionalFormatting sqref="N262">
    <cfRule type="containsText" dxfId="9223" priority="334" operator="containsText" text="Non-PAR">
      <formula>NOT(ISERROR(SEARCH("Non-PAR",N262)))</formula>
    </cfRule>
  </conditionalFormatting>
  <conditionalFormatting sqref="N262">
    <cfRule type="containsText" dxfId="9222" priority="333" operator="containsText" text="OON">
      <formula>NOT(ISERROR(SEARCH("OON",N262)))</formula>
    </cfRule>
  </conditionalFormatting>
  <conditionalFormatting sqref="F262:AI262">
    <cfRule type="containsText" dxfId="9221" priority="343" operator="containsText" text="PAR">
      <formula>NOT(ISERROR(SEARCH("PAR",F262)))</formula>
    </cfRule>
  </conditionalFormatting>
  <conditionalFormatting sqref="F262 N262 AH262">
    <cfRule type="containsText" dxfId="9220" priority="349" operator="containsText" text="PAR">
      <formula>NOT(ISERROR(SEARCH("PAR",F262)))</formula>
    </cfRule>
  </conditionalFormatting>
  <conditionalFormatting sqref="N262 F262:L262 AH262">
    <cfRule type="containsText" dxfId="9219" priority="347" operator="containsText" text="OK ">
      <formula>NOT(ISERROR(SEARCH("OK ",F262)))</formula>
    </cfRule>
  </conditionalFormatting>
  <conditionalFormatting sqref="AH262">
    <cfRule type="containsText" dxfId="9218" priority="330" operator="containsText" text="OON">
      <formula>NOT(ISERROR(SEARCH("OON",AH262)))</formula>
    </cfRule>
  </conditionalFormatting>
  <conditionalFormatting sqref="AH262">
    <cfRule type="containsText" dxfId="9217" priority="331" operator="containsText" text="Non-PAR">
      <formula>NOT(ISERROR(SEARCH("Non-PAR",AH262)))</formula>
    </cfRule>
  </conditionalFormatting>
  <conditionalFormatting sqref="D263:D264">
    <cfRule type="containsText" dxfId="9216" priority="323" operator="containsText" text="No Ref/No Auth Required">
      <formula>NOT(ISERROR(SEARCH("No Ref/No Auth Required",D263)))</formula>
    </cfRule>
  </conditionalFormatting>
  <conditionalFormatting sqref="F263:F264">
    <cfRule type="containsText" dxfId="9215" priority="317" operator="containsText" text="OON">
      <formula>NOT(ISERROR(SEARCH("OON",F263)))</formula>
    </cfRule>
    <cfRule type="containsText" dxfId="9214" priority="318" operator="containsText" text="Non-PAR">
      <formula>NOT(ISERROR(SEARCH("Non-PAR",F263)))</formula>
    </cfRule>
  </conditionalFormatting>
  <conditionalFormatting sqref="F263:AI263">
    <cfRule type="containsText" dxfId="9213" priority="315" operator="containsText" text="Non">
      <formula>NOT(ISERROR(SEARCH("Non",F263)))</formula>
    </cfRule>
  </conditionalFormatting>
  <conditionalFormatting sqref="F263:AI263">
    <cfRule type="containsText" dxfId="9212" priority="319" operator="containsText" text="OON">
      <formula>NOT(ISERROR(SEARCH("OON",F263)))</formula>
    </cfRule>
  </conditionalFormatting>
  <conditionalFormatting sqref="F263:AI263">
    <cfRule type="containsText" dxfId="9211" priority="320" operator="containsText" text="Non-PAR">
      <formula>NOT(ISERROR(SEARCH("Non-PAR",F263)))</formula>
    </cfRule>
  </conditionalFormatting>
  <conditionalFormatting sqref="F263:F264">
    <cfRule type="containsText" dxfId="9210" priority="324" operator="containsText" text="OK">
      <formula>NOT(ISERROR(SEARCH("OK",F263)))</formula>
    </cfRule>
  </conditionalFormatting>
  <conditionalFormatting sqref="F263:AI263">
    <cfRule type="containsText" dxfId="9209" priority="321" operator="containsText" text="Non-PAR">
      <formula>NOT(ISERROR(SEARCH("Non-PAR",F263)))</formula>
    </cfRule>
  </conditionalFormatting>
  <conditionalFormatting sqref="F263:F264 N263:N264 AH263:AH264">
    <cfRule type="containsText" dxfId="9208" priority="329" operator="containsText" text="Non-PAR">
      <formula>NOT(ISERROR(SEARCH("Non-PAR",F263)))</formula>
    </cfRule>
  </conditionalFormatting>
  <conditionalFormatting sqref="F263:F264">
    <cfRule type="containsText" dxfId="9207" priority="325" operator="containsText" text="Non">
      <formula>NOT(ISERROR(SEARCH("Non",F263)))</formula>
    </cfRule>
  </conditionalFormatting>
  <conditionalFormatting sqref="F263:F264 AD263:AD264">
    <cfRule type="containsText" dxfId="9206" priority="327" operator="containsText" text="See Non-PAR">
      <formula>NOT(ISERROR(SEARCH("See Non-PAR",F263)))</formula>
    </cfRule>
  </conditionalFormatting>
  <conditionalFormatting sqref="N263:N264">
    <cfRule type="containsText" dxfId="9205" priority="314" operator="containsText" text="Non-PAR">
      <formula>NOT(ISERROR(SEARCH("Non-PAR",N263)))</formula>
    </cfRule>
  </conditionalFormatting>
  <conditionalFormatting sqref="N263:N264">
    <cfRule type="containsText" dxfId="9204" priority="313" operator="containsText" text="OON">
      <formula>NOT(ISERROR(SEARCH("OON",N263)))</formula>
    </cfRule>
  </conditionalFormatting>
  <conditionalFormatting sqref="F263:AI263">
    <cfRule type="containsText" dxfId="9203" priority="322" operator="containsText" text="PAR">
      <formula>NOT(ISERROR(SEARCH("PAR",F263)))</formula>
    </cfRule>
  </conditionalFormatting>
  <conditionalFormatting sqref="F263:F264 N263:N264 AH263:AH264">
    <cfRule type="containsText" dxfId="9202" priority="328" operator="containsText" text="PAR">
      <formula>NOT(ISERROR(SEARCH("PAR",F263)))</formula>
    </cfRule>
  </conditionalFormatting>
  <conditionalFormatting sqref="N263:N264 F263:L264 AH263:AH264">
    <cfRule type="containsText" dxfId="9201" priority="326" operator="containsText" text="OK ">
      <formula>NOT(ISERROR(SEARCH("OK ",F263)))</formula>
    </cfRule>
  </conditionalFormatting>
  <conditionalFormatting sqref="AH263:AH264">
    <cfRule type="containsText" dxfId="9200" priority="310" operator="containsText" text="OON">
      <formula>NOT(ISERROR(SEARCH("OON",AH263)))</formula>
    </cfRule>
  </conditionalFormatting>
  <conditionalFormatting sqref="AH263:AH264">
    <cfRule type="containsText" dxfId="9199" priority="311" operator="containsText" text="Non-PAR">
      <formula>NOT(ISERROR(SEARCH("Non-PAR",AH263)))</formula>
    </cfRule>
  </conditionalFormatting>
  <conditionalFormatting sqref="F264:AI264">
    <cfRule type="containsText" dxfId="9198" priority="305" operator="containsText" text="Non">
      <formula>NOT(ISERROR(SEARCH("Non",F264)))</formula>
    </cfRule>
  </conditionalFormatting>
  <conditionalFormatting sqref="F264:AI264">
    <cfRule type="containsText" dxfId="9197" priority="306" operator="containsText" text="OON">
      <formula>NOT(ISERROR(SEARCH("OON",F264)))</formula>
    </cfRule>
  </conditionalFormatting>
  <conditionalFormatting sqref="F264:AI264">
    <cfRule type="containsText" dxfId="9196" priority="307" operator="containsText" text="Non-PAR">
      <formula>NOT(ISERROR(SEARCH("Non-PAR",F264)))</formula>
    </cfRule>
  </conditionalFormatting>
  <conditionalFormatting sqref="F264:AI264">
    <cfRule type="containsText" dxfId="9195" priority="308" operator="containsText" text="Non-PAR">
      <formula>NOT(ISERROR(SEARCH("Non-PAR",F264)))</formula>
    </cfRule>
  </conditionalFormatting>
  <conditionalFormatting sqref="F264:AI264">
    <cfRule type="containsText" dxfId="9194" priority="309" operator="containsText" text="PAR">
      <formula>NOT(ISERROR(SEARCH("PAR",F264)))</formula>
    </cfRule>
  </conditionalFormatting>
  <conditionalFormatting sqref="D265">
    <cfRule type="containsText" dxfId="9193" priority="300" operator="containsText" text="No Ref/No Auth Required">
      <formula>NOT(ISERROR(SEARCH("No Ref/No Auth Required",D265)))</formula>
    </cfRule>
  </conditionalFormatting>
  <conditionalFormatting sqref="F265:AI265">
    <cfRule type="containsText" dxfId="9192" priority="288" operator="containsText" text="Non">
      <formula>NOT(ISERROR(SEARCH("Non",F265)))</formula>
    </cfRule>
  </conditionalFormatting>
  <conditionalFormatting sqref="F265:AI265">
    <cfRule type="containsText" dxfId="9191" priority="295" operator="containsText" text="OON">
      <formula>NOT(ISERROR(SEARCH("OON",F265)))</formula>
    </cfRule>
  </conditionalFormatting>
  <conditionalFormatting sqref="F265:AI265">
    <cfRule type="containsText" dxfId="9190" priority="296" operator="containsText" text="Non-PAR">
      <formula>NOT(ISERROR(SEARCH("Non-PAR",F265)))</formula>
    </cfRule>
  </conditionalFormatting>
  <conditionalFormatting sqref="F265">
    <cfRule type="containsText" dxfId="9189" priority="297" operator="containsText" text="See Non-PAR">
      <formula>NOT(ISERROR(SEARCH("See Non-PAR",F265)))</formula>
    </cfRule>
  </conditionalFormatting>
  <conditionalFormatting sqref="F265:AG265 AI265">
    <cfRule type="containsText" dxfId="9188" priority="298" operator="containsText" text="Non-PAR">
      <formula>NOT(ISERROR(SEARCH("Non-PAR",F265)))</formula>
    </cfRule>
  </conditionalFormatting>
  <conditionalFormatting sqref="F265:M265">
    <cfRule type="containsText" dxfId="9187" priority="290" operator="containsText" text="OON">
      <formula>NOT(ISERROR(SEARCH("OON",F265)))</formula>
    </cfRule>
    <cfRule type="containsText" dxfId="9186" priority="291" operator="containsText" text="Non-PAR">
      <formula>NOT(ISERROR(SEARCH("Non-PAR",F265)))</formula>
    </cfRule>
  </conditionalFormatting>
  <conditionalFormatting sqref="X265:AC265 AE265:AG265 AI265">
    <cfRule type="containsText" dxfId="9185" priority="304" operator="containsText" text="Non-PAR">
      <formula>NOT(ISERROR(SEARCH("Non-PAR",X265)))</formula>
    </cfRule>
  </conditionalFormatting>
  <conditionalFormatting sqref="X265:AC265 AE265:AG265 AI265">
    <cfRule type="containsText" dxfId="9184" priority="301" operator="containsText" text="Non">
      <formula>NOT(ISERROR(SEARCH("Non",X265)))</formula>
    </cfRule>
  </conditionalFormatting>
  <conditionalFormatting sqref="F265:AI265">
    <cfRule type="containsText" dxfId="9183" priority="299" operator="containsText" text="PAR">
      <formula>NOT(ISERROR(SEARCH("PAR",F265)))</formula>
    </cfRule>
  </conditionalFormatting>
  <conditionalFormatting sqref="Q265">
    <cfRule type="containsText" dxfId="9182" priority="292" operator="containsText" text="OK ">
      <formula>NOT(ISERROR(SEARCH("OK ",Q265)))</formula>
    </cfRule>
  </conditionalFormatting>
  <conditionalFormatting sqref="Y265">
    <cfRule type="containsText" dxfId="9181" priority="294" operator="containsText" text="OK ">
      <formula>NOT(ISERROR(SEARCH("OK ",Y265)))</formula>
    </cfRule>
  </conditionalFormatting>
  <conditionalFormatting sqref="Z265">
    <cfRule type="containsText" dxfId="9180" priority="293" operator="containsText" text="OK ">
      <formula>NOT(ISERROR(SEARCH("OK ",Z265)))</formula>
    </cfRule>
  </conditionalFormatting>
  <conditionalFormatting sqref="Y265:AG265 AI265">
    <cfRule type="containsText" dxfId="9179" priority="287" operator="containsText" text="OON">
      <formula>NOT(ISERROR(SEARCH("OON",Y265)))</formula>
    </cfRule>
  </conditionalFormatting>
  <conditionalFormatting sqref="AI265 Y265:AG265">
    <cfRule type="containsText" dxfId="9178" priority="268" operator="containsText" text="OON">
      <formula>NOT(ISERROR(SEARCH("OON",Y265)))</formula>
    </cfRule>
    <cfRule type="containsText" dxfId="9177" priority="269" operator="containsText" text="Non">
      <formula>NOT(ISERROR(SEARCH("Non",Y265)))</formula>
    </cfRule>
    <cfRule type="containsText" dxfId="9176" priority="270" operator="containsText" text="Non-PAR">
      <formula>NOT(ISERROR(SEARCH("Non-PAR",Y265)))</formula>
    </cfRule>
    <cfRule type="containsText" dxfId="9175" priority="271" operator="containsText" text="OON">
      <formula>NOT(ISERROR(SEARCH("OON",Y265)))</formula>
    </cfRule>
    <cfRule type="containsText" dxfId="9174" priority="272" operator="containsText" text="Non-PAR">
      <formula>NOT(ISERROR(SEARCH("Non-PAR",Y265)))</formula>
    </cfRule>
    <cfRule type="containsText" dxfId="9173" priority="273" operator="containsText" text="OK ">
      <formula>NOT(ISERROR(SEARCH("OK ",Y265)))</formula>
    </cfRule>
    <cfRule type="containsText" dxfId="9172" priority="274" operator="containsText" text="Non">
      <formula>NOT(ISERROR(SEARCH("Non",Y265)))</formula>
    </cfRule>
    <cfRule type="containsText" dxfId="9171" priority="275" operator="containsText" text="Non-PAR">
      <formula>NOT(ISERROR(SEARCH("Non-PAR",Y265)))</formula>
    </cfRule>
    <cfRule type="containsText" dxfId="9170" priority="276" operator="containsText" text="PAR">
      <formula>NOT(ISERROR(SEARCH("PAR",Y265)))</formula>
    </cfRule>
    <cfRule type="containsText" dxfId="9169" priority="277" operator="containsText" text="Non-PAR">
      <formula>NOT(ISERROR(SEARCH("Non-PAR",Y265)))</formula>
    </cfRule>
    <cfRule type="containsText" dxfId="9168" priority="278" operator="containsText" text="Non">
      <formula>NOT(ISERROR(SEARCH("Non",Y265)))</formula>
    </cfRule>
    <cfRule type="containsText" dxfId="9167" priority="279" operator="containsText" text="PAR">
      <formula>NOT(ISERROR(SEARCH("PAR",Y265)))</formula>
    </cfRule>
    <cfRule type="containsText" dxfId="9166" priority="280" operator="containsText" text="Non">
      <formula>NOT(ISERROR(SEARCH("Non",Y265)))</formula>
    </cfRule>
    <cfRule type="containsText" dxfId="9165" priority="281" operator="containsText" text="Non-PAR">
      <formula>NOT(ISERROR(SEARCH("Non-PAR",Y265)))</formula>
    </cfRule>
    <cfRule type="containsText" dxfId="9164" priority="282" operator="containsText" text="See Non-PAR">
      <formula>NOT(ISERROR(SEARCH("See Non-PAR",Y265)))</formula>
    </cfRule>
    <cfRule type="containsText" dxfId="9163" priority="283" operator="containsText" text="PAR">
      <formula>NOT(ISERROR(SEARCH("PAR",Y265)))</formula>
    </cfRule>
    <cfRule type="containsText" dxfId="9162" priority="284" operator="containsText" text="Non">
      <formula>NOT(ISERROR(SEARCH("Non",Y265)))</formula>
    </cfRule>
    <cfRule type="containsText" dxfId="9161" priority="285" operator="containsText" text="OK ">
      <formula>NOT(ISERROR(SEARCH("OK ",Y265)))</formula>
    </cfRule>
    <cfRule type="containsText" dxfId="9160" priority="286" operator="containsText" text="PAR">
      <formula>NOT(ISERROR(SEARCH("PAR",Y265)))</formula>
    </cfRule>
  </conditionalFormatting>
  <conditionalFormatting sqref="X265:AC265 AE265:AG265 AI265">
    <cfRule type="containsText" dxfId="9159" priority="303" operator="containsText" text="PAR">
      <formula>NOT(ISERROR(SEARCH("PAR",X265)))</formula>
    </cfRule>
  </conditionalFormatting>
  <conditionalFormatting sqref="Z265:AG265 AI265">
    <cfRule type="containsText" dxfId="9158" priority="302" operator="containsText" text="OK ">
      <formula>NOT(ISERROR(SEARCH("OK ",Z265)))</formula>
    </cfRule>
  </conditionalFormatting>
  <conditionalFormatting sqref="AD266:AD269 F266:F269 AH266:AH268">
    <cfRule type="containsText" dxfId="9157" priority="264" operator="containsText" text="See Non-PAR">
      <formula>NOT(ISERROR(SEARCH("See Non-PAR",F266)))</formula>
    </cfRule>
  </conditionalFormatting>
  <conditionalFormatting sqref="D266:D269">
    <cfRule type="containsText" dxfId="9156" priority="266" operator="containsText" text="No Ref/No Auth Required">
      <formula>NOT(ISERROR(SEARCH("No Ref/No Auth Required",D266)))</formula>
    </cfRule>
  </conditionalFormatting>
  <conditionalFormatting sqref="F270:F271">
    <cfRule type="containsText" dxfId="9155" priority="263" operator="containsText" text="See Non-PAR">
      <formula>NOT(ISERROR(SEARCH("See Non-PAR",F270)))</formula>
    </cfRule>
  </conditionalFormatting>
  <conditionalFormatting sqref="D270:D271">
    <cfRule type="containsText" dxfId="9154" priority="262" operator="containsText" text="No Ref/No Auth Required">
      <formula>NOT(ISERROR(SEARCH("No Ref/No Auth Required",D270)))</formula>
    </cfRule>
  </conditionalFormatting>
  <conditionalFormatting sqref="F270:F271">
    <cfRule type="containsText" dxfId="9153" priority="261" operator="containsText" text="Non">
      <formula>NOT(ISERROR(SEARCH("Non",F270)))</formula>
    </cfRule>
  </conditionalFormatting>
  <conditionalFormatting sqref="F270:F271">
    <cfRule type="containsText" dxfId="9152" priority="257" operator="containsText" text="OON">
      <formula>NOT(ISERROR(SEARCH("OON",F270)))</formula>
    </cfRule>
    <cfRule type="containsText" dxfId="9151" priority="258" operator="containsText" text="Non-PAR">
      <formula>NOT(ISERROR(SEARCH("Non-PAR",F270)))</formula>
    </cfRule>
  </conditionalFormatting>
  <conditionalFormatting sqref="F270:F271">
    <cfRule type="containsText" dxfId="9150" priority="260" operator="containsText" text="OK">
      <formula>NOT(ISERROR(SEARCH("OK",F270)))</formula>
    </cfRule>
  </conditionalFormatting>
  <conditionalFormatting sqref="N270 N272">
    <cfRule type="containsText" dxfId="9149" priority="249" operator="containsText" text="OON">
      <formula>NOT(ISERROR(SEARCH("OON",N270)))</formula>
    </cfRule>
  </conditionalFormatting>
  <conditionalFormatting sqref="AI270:AI271">
    <cfRule type="containsText" dxfId="9148" priority="245" operator="containsText" text="OK ">
      <formula>NOT(ISERROR(SEARCH("OK ",AI270)))</formula>
    </cfRule>
  </conditionalFormatting>
  <conditionalFormatting sqref="F270:K271">
    <cfRule type="containsText" dxfId="9147" priority="244" operator="containsText" text="OK ">
      <formula>NOT(ISERROR(SEARCH("OK ",F270)))</formula>
    </cfRule>
  </conditionalFormatting>
  <conditionalFormatting sqref="D272">
    <cfRule type="containsText" dxfId="9146" priority="231" operator="containsText" text="No Ref/No Auth Required">
      <formula>NOT(ISERROR(SEARCH("No Ref/No Auth Required",D272)))</formula>
    </cfRule>
  </conditionalFormatting>
  <conditionalFormatting sqref="F272">
    <cfRule type="containsText" dxfId="9145" priority="225" operator="containsText" text="OON">
      <formula>NOT(ISERROR(SEARCH("OON",F272)))</formula>
    </cfRule>
    <cfRule type="containsText" dxfId="9144" priority="226" operator="containsText" text="Non-PAR">
      <formula>NOT(ISERROR(SEARCH("Non-PAR",F272)))</formula>
    </cfRule>
  </conditionalFormatting>
  <conditionalFormatting sqref="F272:AI272">
    <cfRule type="containsText" dxfId="9143" priority="223" operator="containsText" text="Non">
      <formula>NOT(ISERROR(SEARCH("Non",F272)))</formula>
    </cfRule>
  </conditionalFormatting>
  <conditionalFormatting sqref="F272:AI272">
    <cfRule type="containsText" dxfId="9142" priority="227" operator="containsText" text="OON">
      <formula>NOT(ISERROR(SEARCH("OON",F272)))</formula>
    </cfRule>
  </conditionalFormatting>
  <conditionalFormatting sqref="F272:AI272">
    <cfRule type="containsText" dxfId="9141" priority="228" operator="containsText" text="Non-PAR">
      <formula>NOT(ISERROR(SEARCH("Non-PAR",F272)))</formula>
    </cfRule>
  </conditionalFormatting>
  <conditionalFormatting sqref="F272">
    <cfRule type="containsText" dxfId="9140" priority="232" operator="containsText" text="OK">
      <formula>NOT(ISERROR(SEARCH("OK",F272)))</formula>
    </cfRule>
  </conditionalFormatting>
  <conditionalFormatting sqref="F272:AI272">
    <cfRule type="containsText" dxfId="9139" priority="229" operator="containsText" text="Non-PAR">
      <formula>NOT(ISERROR(SEARCH("Non-PAR",F272)))</formula>
    </cfRule>
  </conditionalFormatting>
  <conditionalFormatting sqref="F272 N272 AH272">
    <cfRule type="containsText" dxfId="9138" priority="237" operator="containsText" text="Non-PAR">
      <formula>NOT(ISERROR(SEARCH("Non-PAR",F272)))</formula>
    </cfRule>
  </conditionalFormatting>
  <conditionalFormatting sqref="F272">
    <cfRule type="containsText" dxfId="9137" priority="233" operator="containsText" text="Non">
      <formula>NOT(ISERROR(SEARCH("Non",F272)))</formula>
    </cfRule>
  </conditionalFormatting>
  <conditionalFormatting sqref="F272 AD272">
    <cfRule type="containsText" dxfId="9136" priority="235" operator="containsText" text="See Non-PAR">
      <formula>NOT(ISERROR(SEARCH("See Non-PAR",F272)))</formula>
    </cfRule>
  </conditionalFormatting>
  <conditionalFormatting sqref="N272">
    <cfRule type="containsText" dxfId="9135" priority="222" operator="containsText" text="Non-PAR">
      <formula>NOT(ISERROR(SEARCH("Non-PAR",N272)))</formula>
    </cfRule>
  </conditionalFormatting>
  <conditionalFormatting sqref="N272">
    <cfRule type="containsText" dxfId="9134" priority="221" operator="containsText" text="OON">
      <formula>NOT(ISERROR(SEARCH("OON",N272)))</formula>
    </cfRule>
  </conditionalFormatting>
  <conditionalFormatting sqref="F272:AI272">
    <cfRule type="containsText" dxfId="9133" priority="230" operator="containsText" text="PAR">
      <formula>NOT(ISERROR(SEARCH("PAR",F272)))</formula>
    </cfRule>
  </conditionalFormatting>
  <conditionalFormatting sqref="F272 N272 AH272">
    <cfRule type="containsText" dxfId="9132" priority="236" operator="containsText" text="PAR">
      <formula>NOT(ISERROR(SEARCH("PAR",F272)))</formula>
    </cfRule>
  </conditionalFormatting>
  <conditionalFormatting sqref="N272 F272:L272 AH272">
    <cfRule type="containsText" dxfId="9131" priority="234" operator="containsText" text="OK ">
      <formula>NOT(ISERROR(SEARCH("OK ",F272)))</formula>
    </cfRule>
  </conditionalFormatting>
  <conditionalFormatting sqref="AH272">
    <cfRule type="containsText" dxfId="9130" priority="218" operator="containsText" text="OON">
      <formula>NOT(ISERROR(SEARCH("OON",AH272)))</formula>
    </cfRule>
  </conditionalFormatting>
  <conditionalFormatting sqref="AH272">
    <cfRule type="containsText" dxfId="9129" priority="219" operator="containsText" text="Non-PAR">
      <formula>NOT(ISERROR(SEARCH("Non-PAR",AH272)))</formula>
    </cfRule>
  </conditionalFormatting>
  <conditionalFormatting sqref="F273">
    <cfRule type="containsText" dxfId="9128" priority="217" operator="containsText" text="See Non-PAR">
      <formula>NOT(ISERROR(SEARCH("See Non-PAR",F273)))</formula>
    </cfRule>
  </conditionalFormatting>
  <conditionalFormatting sqref="D273">
    <cfRule type="containsText" dxfId="9127" priority="216" operator="containsText" text="No Ref/No Auth Required">
      <formula>NOT(ISERROR(SEARCH("No Ref/No Auth Required",D273)))</formula>
    </cfRule>
  </conditionalFormatting>
  <conditionalFormatting sqref="F273">
    <cfRule type="containsText" dxfId="9126" priority="215" operator="containsText" text="Non">
      <formula>NOT(ISERROR(SEARCH("Non",F273)))</formula>
    </cfRule>
  </conditionalFormatting>
  <conditionalFormatting sqref="F273">
    <cfRule type="containsText" dxfId="9125" priority="211" operator="containsText" text="OON">
      <formula>NOT(ISERROR(SEARCH("OON",F273)))</formula>
    </cfRule>
    <cfRule type="containsText" dxfId="9124" priority="212" operator="containsText" text="Non-PAR">
      <formula>NOT(ISERROR(SEARCH("Non-PAR",F273)))</formula>
    </cfRule>
  </conditionalFormatting>
  <conditionalFormatting sqref="AH273">
    <cfRule type="containsText" dxfId="9123" priority="213" operator="containsText" text="See Non-PAR">
      <formula>NOT(ISERROR(SEARCH("See Non-PAR",AH273)))</formula>
    </cfRule>
  </conditionalFormatting>
  <conditionalFormatting sqref="F273">
    <cfRule type="containsText" dxfId="9122" priority="214" operator="containsText" text="OK">
      <formula>NOT(ISERROR(SEARCH("OK",F273)))</formula>
    </cfRule>
  </conditionalFormatting>
  <conditionalFormatting sqref="N273">
    <cfRule type="containsText" dxfId="9121" priority="203" operator="containsText" text="OON">
      <formula>NOT(ISERROR(SEARCH("OON",N273)))</formula>
    </cfRule>
  </conditionalFormatting>
  <conditionalFormatting sqref="X273">
    <cfRule type="containsText" dxfId="9120" priority="205" operator="containsText" text="OON">
      <formula>NOT(ISERROR(SEARCH("OON",X273)))</formula>
    </cfRule>
    <cfRule type="containsText" dxfId="9119" priority="206" operator="containsText" text="Non-PAR">
      <formula>NOT(ISERROR(SEARCH("Non-PAR",X273)))</formula>
    </cfRule>
    <cfRule type="containsText" dxfId="9118" priority="207" operator="containsText" text="OK">
      <formula>NOT(ISERROR(SEARCH("OK",X273)))</formula>
    </cfRule>
    <cfRule type="containsText" dxfId="9117" priority="208" operator="containsText" text="Non">
      <formula>NOT(ISERROR(SEARCH("Non",X273)))</formula>
    </cfRule>
    <cfRule type="containsText" dxfId="9116" priority="209" operator="containsText" text="OK ">
      <formula>NOT(ISERROR(SEARCH("OK ",X273)))</formula>
    </cfRule>
    <cfRule type="containsText" dxfId="9115" priority="210" operator="containsText" text="PAR">
      <formula>NOT(ISERROR(SEARCH("PAR",X273)))</formula>
    </cfRule>
  </conditionalFormatting>
  <conditionalFormatting sqref="AH273">
    <cfRule type="containsText" dxfId="9114" priority="200" operator="containsText" text="OON">
      <formula>NOT(ISERROR(SEARCH("OON",AH273)))</formula>
    </cfRule>
  </conditionalFormatting>
  <conditionalFormatting sqref="AH273">
    <cfRule type="containsText" dxfId="9113" priority="201" operator="containsText" text="Non-PAR">
      <formula>NOT(ISERROR(SEARCH("Non-PAR",AH273)))</formula>
    </cfRule>
  </conditionalFormatting>
  <conditionalFormatting sqref="F273:AI273">
    <cfRule type="containsText" dxfId="9112" priority="199" operator="containsText" text="OK ">
      <formula>NOT(ISERROR(SEARCH("OK ",F273)))</formula>
    </cfRule>
  </conditionalFormatting>
  <conditionalFormatting sqref="F273:K273">
    <cfRule type="containsText" dxfId="9111" priority="198" operator="containsText" text="OK ">
      <formula>NOT(ISERROR(SEARCH("OK ",F273)))</formula>
    </cfRule>
  </conditionalFormatting>
  <conditionalFormatting sqref="R273:V273">
    <cfRule type="containsText" dxfId="9110" priority="192" operator="containsText" text="OON">
      <formula>NOT(ISERROR(SEARCH("OON",R273)))</formula>
    </cfRule>
    <cfRule type="containsText" dxfId="9109" priority="193" operator="containsText" text="Non-PAR">
      <formula>NOT(ISERROR(SEARCH("Non-PAR",R273)))</formula>
    </cfRule>
    <cfRule type="containsText" dxfId="9108" priority="194" operator="containsText" text="OK">
      <formula>NOT(ISERROR(SEARCH("OK",R273)))</formula>
    </cfRule>
    <cfRule type="containsText" dxfId="9107" priority="195" operator="containsText" text="Non">
      <formula>NOT(ISERROR(SEARCH("Non",R273)))</formula>
    </cfRule>
    <cfRule type="containsText" dxfId="9106" priority="196" operator="containsText" text="OK ">
      <formula>NOT(ISERROR(SEARCH("OK ",R273)))</formula>
    </cfRule>
    <cfRule type="containsText" dxfId="9105" priority="197" operator="containsText" text="PAR">
      <formula>NOT(ISERROR(SEARCH("PAR",R273)))</formula>
    </cfRule>
  </conditionalFormatting>
  <conditionalFormatting sqref="D274">
    <cfRule type="containsText" dxfId="9104" priority="185" operator="containsText" text="No Ref/No Auth Required">
      <formula>NOT(ISERROR(SEARCH("No Ref/No Auth Required",D274)))</formula>
    </cfRule>
  </conditionalFormatting>
  <conditionalFormatting sqref="F274">
    <cfRule type="containsText" dxfId="9103" priority="178" operator="containsText" text="OON">
      <formula>NOT(ISERROR(SEARCH("OON",F274)))</formula>
    </cfRule>
    <cfRule type="containsText" dxfId="9102" priority="179" operator="containsText" text="Non-PAR">
      <formula>NOT(ISERROR(SEARCH("Non-PAR",F274)))</formula>
    </cfRule>
  </conditionalFormatting>
  <conditionalFormatting sqref="F274:AI274">
    <cfRule type="containsText" dxfId="9101" priority="176" operator="containsText" text="Non">
      <formula>NOT(ISERROR(SEARCH("Non",F274)))</formula>
    </cfRule>
  </conditionalFormatting>
  <conditionalFormatting sqref="F274:AI274">
    <cfRule type="containsText" dxfId="9100" priority="180" operator="containsText" text="OON">
      <formula>NOT(ISERROR(SEARCH("OON",F274)))</formula>
    </cfRule>
  </conditionalFormatting>
  <conditionalFormatting sqref="F274:AI274">
    <cfRule type="containsText" dxfId="9099" priority="181" operator="containsText" text="Non-PAR">
      <formula>NOT(ISERROR(SEARCH("Non-PAR",F274)))</formula>
    </cfRule>
  </conditionalFormatting>
  <conditionalFormatting sqref="AH274">
    <cfRule type="containsText" dxfId="9098" priority="182" operator="containsText" text="See Non-PAR">
      <formula>NOT(ISERROR(SEARCH("See Non-PAR",AH274)))</formula>
    </cfRule>
  </conditionalFormatting>
  <conditionalFormatting sqref="F274">
    <cfRule type="containsText" dxfId="9097" priority="186" operator="containsText" text="OK">
      <formula>NOT(ISERROR(SEARCH("OK",F274)))</formula>
    </cfRule>
  </conditionalFormatting>
  <conditionalFormatting sqref="F274:AI274">
    <cfRule type="containsText" dxfId="9096" priority="183" operator="containsText" text="Non-PAR">
      <formula>NOT(ISERROR(SEARCH("Non-PAR",F274)))</formula>
    </cfRule>
  </conditionalFormatting>
  <conditionalFormatting sqref="F274 N274 AH274">
    <cfRule type="containsText" dxfId="9095" priority="191" operator="containsText" text="Non-PAR">
      <formula>NOT(ISERROR(SEARCH("Non-PAR",F274)))</formula>
    </cfRule>
  </conditionalFormatting>
  <conditionalFormatting sqref="F274">
    <cfRule type="containsText" dxfId="9094" priority="187" operator="containsText" text="Non">
      <formula>NOT(ISERROR(SEARCH("Non",F274)))</formula>
    </cfRule>
  </conditionalFormatting>
  <conditionalFormatting sqref="F274 AD274">
    <cfRule type="containsText" dxfId="9093" priority="189" operator="containsText" text="See Non-PAR">
      <formula>NOT(ISERROR(SEARCH("See Non-PAR",F274)))</formula>
    </cfRule>
  </conditionalFormatting>
  <conditionalFormatting sqref="N274">
    <cfRule type="containsText" dxfId="9092" priority="175" operator="containsText" text="Non-PAR">
      <formula>NOT(ISERROR(SEARCH("Non-PAR",N274)))</formula>
    </cfRule>
  </conditionalFormatting>
  <conditionalFormatting sqref="N274">
    <cfRule type="containsText" dxfId="9091" priority="174" operator="containsText" text="OON">
      <formula>NOT(ISERROR(SEARCH("OON",N274)))</formula>
    </cfRule>
  </conditionalFormatting>
  <conditionalFormatting sqref="F274:AI274">
    <cfRule type="containsText" dxfId="9090" priority="184" operator="containsText" text="PAR">
      <formula>NOT(ISERROR(SEARCH("PAR",F274)))</formula>
    </cfRule>
  </conditionalFormatting>
  <conditionalFormatting sqref="F274 N274 AH274">
    <cfRule type="containsText" dxfId="9089" priority="190" operator="containsText" text="PAR">
      <formula>NOT(ISERROR(SEARCH("PAR",F274)))</formula>
    </cfRule>
  </conditionalFormatting>
  <conditionalFormatting sqref="N274 F274:L274 AH274">
    <cfRule type="containsText" dxfId="9088" priority="188" operator="containsText" text="OK ">
      <formula>NOT(ISERROR(SEARCH("OK ",F274)))</formula>
    </cfRule>
  </conditionalFormatting>
  <conditionalFormatting sqref="AH274">
    <cfRule type="containsText" dxfId="9087" priority="171" operator="containsText" text="OON">
      <formula>NOT(ISERROR(SEARCH("OON",AH274)))</formula>
    </cfRule>
  </conditionalFormatting>
  <conditionalFormatting sqref="AH274">
    <cfRule type="containsText" dxfId="9086" priority="172" operator="containsText" text="Non-PAR">
      <formula>NOT(ISERROR(SEARCH("Non-PAR",AH274)))</formula>
    </cfRule>
  </conditionalFormatting>
  <conditionalFormatting sqref="F275:F277">
    <cfRule type="containsText" dxfId="9085" priority="170" operator="containsText" text="See Non-PAR">
      <formula>NOT(ISERROR(SEARCH("See Non-PAR",F275)))</formula>
    </cfRule>
  </conditionalFormatting>
  <conditionalFormatting sqref="D275:D277">
    <cfRule type="containsText" dxfId="9084" priority="169" operator="containsText" text="No Ref/No Auth Required">
      <formula>NOT(ISERROR(SEARCH("No Ref/No Auth Required",D275)))</formula>
    </cfRule>
  </conditionalFormatting>
  <conditionalFormatting sqref="F275:F277">
    <cfRule type="containsText" dxfId="9083" priority="168" operator="containsText" text="Non">
      <formula>NOT(ISERROR(SEARCH("Non",F275)))</formula>
    </cfRule>
  </conditionalFormatting>
  <conditionalFormatting sqref="F275:F277">
    <cfRule type="containsText" dxfId="9082" priority="164" operator="containsText" text="OON">
      <formula>NOT(ISERROR(SEARCH("OON",F275)))</formula>
    </cfRule>
    <cfRule type="containsText" dxfId="9081" priority="165" operator="containsText" text="Non-PAR">
      <formula>NOT(ISERROR(SEARCH("Non-PAR",F275)))</formula>
    </cfRule>
  </conditionalFormatting>
  <conditionalFormatting sqref="AH275:AH277">
    <cfRule type="containsText" dxfId="9080" priority="166" operator="containsText" text="See Non-PAR">
      <formula>NOT(ISERROR(SEARCH("See Non-PAR",AH275)))</formula>
    </cfRule>
  </conditionalFormatting>
  <conditionalFormatting sqref="F275:F277">
    <cfRule type="containsText" dxfId="9079" priority="167" operator="containsText" text="OK">
      <formula>NOT(ISERROR(SEARCH("OK",F275)))</formula>
    </cfRule>
  </conditionalFormatting>
  <conditionalFormatting sqref="N275:N277">
    <cfRule type="containsText" dxfId="9078" priority="156" operator="containsText" text="OON">
      <formula>NOT(ISERROR(SEARCH("OON",N275)))</formula>
    </cfRule>
  </conditionalFormatting>
  <conditionalFormatting sqref="X275:X277">
    <cfRule type="containsText" dxfId="9077" priority="158" operator="containsText" text="OON">
      <formula>NOT(ISERROR(SEARCH("OON",X275)))</formula>
    </cfRule>
    <cfRule type="containsText" dxfId="9076" priority="159" operator="containsText" text="Non-PAR">
      <formula>NOT(ISERROR(SEARCH("Non-PAR",X275)))</formula>
    </cfRule>
    <cfRule type="containsText" dxfId="9075" priority="160" operator="containsText" text="OK">
      <formula>NOT(ISERROR(SEARCH("OK",X275)))</formula>
    </cfRule>
    <cfRule type="containsText" dxfId="9074" priority="161" operator="containsText" text="Non">
      <formula>NOT(ISERROR(SEARCH("Non",X275)))</formula>
    </cfRule>
    <cfRule type="containsText" dxfId="9073" priority="162" operator="containsText" text="OK ">
      <formula>NOT(ISERROR(SEARCH("OK ",X275)))</formula>
    </cfRule>
    <cfRule type="containsText" dxfId="9072" priority="163" operator="containsText" text="PAR">
      <formula>NOT(ISERROR(SEARCH("PAR",X275)))</formula>
    </cfRule>
  </conditionalFormatting>
  <conditionalFormatting sqref="AH275:AH277">
    <cfRule type="containsText" dxfId="9071" priority="153" operator="containsText" text="OON">
      <formula>NOT(ISERROR(SEARCH("OON",AH275)))</formula>
    </cfRule>
  </conditionalFormatting>
  <conditionalFormatting sqref="AH275:AH277">
    <cfRule type="containsText" dxfId="9070" priority="154" operator="containsText" text="Non-PAR">
      <formula>NOT(ISERROR(SEARCH("Non-PAR",AH275)))</formula>
    </cfRule>
  </conditionalFormatting>
  <conditionalFormatting sqref="F275:AI275">
    <cfRule type="containsText" dxfId="9069" priority="152" operator="containsText" text="OK ">
      <formula>NOT(ISERROR(SEARCH("OK ",F275)))</formula>
    </cfRule>
  </conditionalFormatting>
  <conditionalFormatting sqref="F275:K275">
    <cfRule type="containsText" dxfId="9068" priority="151" operator="containsText" text="OK ">
      <formula>NOT(ISERROR(SEARCH("OK ",F275)))</formula>
    </cfRule>
  </conditionalFormatting>
  <conditionalFormatting sqref="R275:V275">
    <cfRule type="containsText" dxfId="9067" priority="145" operator="containsText" text="OON">
      <formula>NOT(ISERROR(SEARCH("OON",R275)))</formula>
    </cfRule>
    <cfRule type="containsText" dxfId="9066" priority="146" operator="containsText" text="Non-PAR">
      <formula>NOT(ISERROR(SEARCH("Non-PAR",R275)))</formula>
    </cfRule>
    <cfRule type="containsText" dxfId="9065" priority="147" operator="containsText" text="OK">
      <formula>NOT(ISERROR(SEARCH("OK",R275)))</formula>
    </cfRule>
    <cfRule type="containsText" dxfId="9064" priority="148" operator="containsText" text="Non">
      <formula>NOT(ISERROR(SEARCH("Non",R275)))</formula>
    </cfRule>
    <cfRule type="containsText" dxfId="9063" priority="149" operator="containsText" text="OK ">
      <formula>NOT(ISERROR(SEARCH("OK ",R275)))</formula>
    </cfRule>
    <cfRule type="containsText" dxfId="9062" priority="150" operator="containsText" text="PAR">
      <formula>NOT(ISERROR(SEARCH("PAR",R275)))</formula>
    </cfRule>
  </conditionalFormatting>
  <conditionalFormatting sqref="F276:AI276">
    <cfRule type="containsText" dxfId="9061" priority="144" operator="containsText" text="OK ">
      <formula>NOT(ISERROR(SEARCH("OK ",F276)))</formula>
    </cfRule>
  </conditionalFormatting>
  <conditionalFormatting sqref="F276:K276">
    <cfRule type="containsText" dxfId="9060" priority="143" operator="containsText" text="OK ">
      <formula>NOT(ISERROR(SEARCH("OK ",F276)))</formula>
    </cfRule>
  </conditionalFormatting>
  <conditionalFormatting sqref="R276:V276">
    <cfRule type="containsText" dxfId="9059" priority="137" operator="containsText" text="OON">
      <formula>NOT(ISERROR(SEARCH("OON",R276)))</formula>
    </cfRule>
    <cfRule type="containsText" dxfId="9058" priority="138" operator="containsText" text="Non-PAR">
      <formula>NOT(ISERROR(SEARCH("Non-PAR",R276)))</formula>
    </cfRule>
    <cfRule type="containsText" dxfId="9057" priority="139" operator="containsText" text="OK">
      <formula>NOT(ISERROR(SEARCH("OK",R276)))</formula>
    </cfRule>
    <cfRule type="containsText" dxfId="9056" priority="140" operator="containsText" text="Non">
      <formula>NOT(ISERROR(SEARCH("Non",R276)))</formula>
    </cfRule>
    <cfRule type="containsText" dxfId="9055" priority="141" operator="containsText" text="OK ">
      <formula>NOT(ISERROR(SEARCH("OK ",R276)))</formula>
    </cfRule>
    <cfRule type="containsText" dxfId="9054" priority="142" operator="containsText" text="PAR">
      <formula>NOT(ISERROR(SEARCH("PAR",R276)))</formula>
    </cfRule>
  </conditionalFormatting>
  <conditionalFormatting sqref="F277:AI277">
    <cfRule type="containsText" dxfId="9053" priority="136" operator="containsText" text="OK ">
      <formula>NOT(ISERROR(SEARCH("OK ",F277)))</formula>
    </cfRule>
  </conditionalFormatting>
  <conditionalFormatting sqref="F277:K277">
    <cfRule type="containsText" dxfId="9052" priority="135" operator="containsText" text="OK ">
      <formula>NOT(ISERROR(SEARCH("OK ",F277)))</formula>
    </cfRule>
  </conditionalFormatting>
  <conditionalFormatting sqref="R277:V277">
    <cfRule type="containsText" dxfId="9051" priority="129" operator="containsText" text="OON">
      <formula>NOT(ISERROR(SEARCH("OON",R277)))</formula>
    </cfRule>
    <cfRule type="containsText" dxfId="9050" priority="130" operator="containsText" text="Non-PAR">
      <formula>NOT(ISERROR(SEARCH("Non-PAR",R277)))</formula>
    </cfRule>
    <cfRule type="containsText" dxfId="9049" priority="131" operator="containsText" text="OK">
      <formula>NOT(ISERROR(SEARCH("OK",R277)))</formula>
    </cfRule>
    <cfRule type="containsText" dxfId="9048" priority="132" operator="containsText" text="Non">
      <formula>NOT(ISERROR(SEARCH("Non",R277)))</formula>
    </cfRule>
    <cfRule type="containsText" dxfId="9047" priority="133" operator="containsText" text="OK ">
      <formula>NOT(ISERROR(SEARCH("OK ",R277)))</formula>
    </cfRule>
    <cfRule type="containsText" dxfId="9046" priority="134" operator="containsText" text="PAR">
      <formula>NOT(ISERROR(SEARCH("PAR",R277)))</formula>
    </cfRule>
  </conditionalFormatting>
  <conditionalFormatting sqref="F100:AD100">
    <cfRule type="containsText" dxfId="9045" priority="128" operator="containsText" text="OK ">
      <formula>NOT(ISERROR(SEARCH("OK ",F100)))</formula>
    </cfRule>
  </conditionalFormatting>
  <conditionalFormatting sqref="F87">
    <cfRule type="containsText" dxfId="9044" priority="126" operator="containsText" text="Non-PAR">
      <formula>NOT(ISERROR(SEARCH("Non-PAR",F87)))</formula>
    </cfRule>
    <cfRule type="containsText" dxfId="9043" priority="127" operator="containsText" text="Non">
      <formula>NOT(ISERROR(SEARCH("Non",F87)))</formula>
    </cfRule>
  </conditionalFormatting>
  <conditionalFormatting sqref="W87 AD87">
    <cfRule type="containsText" dxfId="9042" priority="116" operator="containsText" text="Non">
      <formula>NOT(ISERROR(SEARCH("Non",W87)))</formula>
    </cfRule>
  </conditionalFormatting>
  <conditionalFormatting sqref="W87 AD87">
    <cfRule type="containsText" dxfId="9041" priority="117" operator="containsText" text="Non-PAR">
      <formula>NOT(ISERROR(SEARCH("Non-PAR",W87)))</formula>
    </cfRule>
  </conditionalFormatting>
  <conditionalFormatting sqref="L87">
    <cfRule type="containsText" dxfId="9040" priority="123" operator="containsText" text="OON">
      <formula>NOT(ISERROR(SEARCH("OON",L87)))</formula>
    </cfRule>
    <cfRule type="containsText" dxfId="9039" priority="124" operator="containsText" text="Non-PAR">
      <formula>NOT(ISERROR(SEARCH("Non-PAR",L87)))</formula>
    </cfRule>
    <cfRule type="containsText" dxfId="9038" priority="125" operator="containsText" text="Non">
      <formula>NOT(ISERROR(SEARCH("Non",L87)))</formula>
    </cfRule>
  </conditionalFormatting>
  <conditionalFormatting sqref="W87 AD87">
    <cfRule type="containsText" dxfId="9037" priority="122" operator="containsText" text="OK ">
      <formula>NOT(ISERROR(SEARCH("OK ",W87)))</formula>
    </cfRule>
  </conditionalFormatting>
  <conditionalFormatting sqref="W87">
    <cfRule type="containsText" dxfId="9036" priority="120" operator="containsText" text="Non">
      <formula>NOT(ISERROR(SEARCH("Non",W87)))</formula>
    </cfRule>
    <cfRule type="containsText" dxfId="9035" priority="121" operator="containsText" text="Non-PAR">
      <formula>NOT(ISERROR(SEARCH("Non-PAR",W87)))</formula>
    </cfRule>
  </conditionalFormatting>
  <conditionalFormatting sqref="AD87">
    <cfRule type="containsText" dxfId="9034" priority="118" operator="containsText" text="Non">
      <formula>NOT(ISERROR(SEARCH("Non",AD87)))</formula>
    </cfRule>
    <cfRule type="containsText" dxfId="9033" priority="119" operator="containsText" text="Non-PAR">
      <formula>NOT(ISERROR(SEARCH("Non-PAR",AD87)))</formula>
    </cfRule>
  </conditionalFormatting>
  <conditionalFormatting sqref="A57">
    <cfRule type="containsText" dxfId="9032" priority="115" operator="containsText" text="Self Pay">
      <formula>NOT(ISERROR(SEARCH("Self Pay",A57)))</formula>
    </cfRule>
  </conditionalFormatting>
  <conditionalFormatting sqref="A57">
    <cfRule type="containsText" dxfId="9031" priority="114" operator="containsText" text="Self Pay">
      <formula>NOT(ISERROR(SEARCH("Self Pay",A57)))</formula>
    </cfRule>
  </conditionalFormatting>
  <conditionalFormatting sqref="AH278 F278">
    <cfRule type="containsText" dxfId="9030" priority="105" operator="containsText" text="See Non-PAR">
      <formula>NOT(ISERROR(SEARCH("See Non-PAR",F278)))</formula>
    </cfRule>
  </conditionalFormatting>
  <conditionalFormatting sqref="D278">
    <cfRule type="containsText" dxfId="9029" priority="110" operator="containsText" text="No Ref/No Auth Required">
      <formula>NOT(ISERROR(SEARCH("No Ref/No Auth Required",D278)))</formula>
    </cfRule>
  </conditionalFormatting>
  <conditionalFormatting sqref="F278:L278">
    <cfRule type="containsText" dxfId="9028" priority="103" operator="containsText" text="Non">
      <formula>NOT(ISERROR(SEARCH("Non",F278)))</formula>
    </cfRule>
    <cfRule type="containsText" dxfId="9027" priority="104" operator="containsText" text="Non-PAR">
      <formula>NOT(ISERROR(SEARCH("Non-PAR",F278)))</formula>
    </cfRule>
  </conditionalFormatting>
  <conditionalFormatting sqref="M278:AD278">
    <cfRule type="containsText" dxfId="9026" priority="107" operator="containsText" text="OK ">
      <formula>NOT(ISERROR(SEARCH("OK ",M278)))</formula>
    </cfRule>
  </conditionalFormatting>
  <conditionalFormatting sqref="M278:AG278 AI278">
    <cfRule type="containsText" dxfId="9025" priority="106" operator="containsText" text="Non">
      <formula>NOT(ISERROR(SEARCH("Non",M278)))</formula>
    </cfRule>
  </conditionalFormatting>
  <conditionalFormatting sqref="F278:AG278">
    <cfRule type="containsText" dxfId="9024" priority="108" operator="containsText" text="Non-PAR">
      <formula>NOT(ISERROR(SEARCH("Non-PAR",F278)))</formula>
    </cfRule>
  </conditionalFormatting>
  <conditionalFormatting sqref="F278:K278">
    <cfRule type="containsText" dxfId="9023" priority="113" operator="containsText" text="Non-PAR">
      <formula>NOT(ISERROR(SEARCH("Non-PAR",F278)))</formula>
    </cfRule>
  </conditionalFormatting>
  <conditionalFormatting sqref="L278">
    <cfRule type="containsText" dxfId="9022" priority="100" operator="containsText" text="OON">
      <formula>NOT(ISERROR(SEARCH("OON",L278)))</formula>
    </cfRule>
    <cfRule type="containsText" dxfId="9021" priority="101" operator="containsText" text="Non-PAR">
      <formula>NOT(ISERROR(SEARCH("Non-PAR",L278)))</formula>
    </cfRule>
    <cfRule type="containsText" dxfId="9020" priority="102" operator="containsText" text="OK ">
      <formula>NOT(ISERROR(SEARCH("OK ",L278)))</formula>
    </cfRule>
  </conditionalFormatting>
  <conditionalFormatting sqref="L278:AG278 AI278">
    <cfRule type="containsText" dxfId="9019" priority="109" operator="containsText" text="PAR">
      <formula>NOT(ISERROR(SEARCH("PAR",L278)))</formula>
    </cfRule>
  </conditionalFormatting>
  <conditionalFormatting sqref="Q278">
    <cfRule type="containsText" dxfId="9018" priority="92" operator="containsText" text="OK ">
      <formula>NOT(ISERROR(SEARCH("OK ",Q278)))</formula>
    </cfRule>
    <cfRule type="containsText" dxfId="9017" priority="93" operator="containsText" text="Non">
      <formula>NOT(ISERROR(SEARCH("Non",Q278)))</formula>
    </cfRule>
  </conditionalFormatting>
  <conditionalFormatting sqref="W278">
    <cfRule type="containsText" dxfId="9016" priority="97" operator="containsText" text="OON">
      <formula>NOT(ISERROR(SEARCH("OON",W278)))</formula>
    </cfRule>
    <cfRule type="containsText" dxfId="9015" priority="98" operator="containsText" text="Non-PAR">
      <formula>NOT(ISERROR(SEARCH("Non-PAR",W278)))</formula>
    </cfRule>
    <cfRule type="containsText" dxfId="9014" priority="99" operator="containsText" text="OK ">
      <formula>NOT(ISERROR(SEARCH("OK ",W278)))</formula>
    </cfRule>
  </conditionalFormatting>
  <conditionalFormatting sqref="Y278">
    <cfRule type="containsText" dxfId="9013" priority="89" operator="containsText" text="OON">
      <formula>NOT(ISERROR(SEARCH("OON",Y278)))</formula>
    </cfRule>
  </conditionalFormatting>
  <conditionalFormatting sqref="Y278:Z278">
    <cfRule type="containsText" dxfId="9012" priority="90" operator="containsText" text="OK ">
      <formula>NOT(ISERROR(SEARCH("OK ",Y278)))</formula>
    </cfRule>
    <cfRule type="containsText" dxfId="9011" priority="91" operator="containsText" text="Non">
      <formula>NOT(ISERROR(SEARCH("Non",Y278)))</formula>
    </cfRule>
  </conditionalFormatting>
  <conditionalFormatting sqref="F278:K278">
    <cfRule type="containsText" dxfId="9010" priority="112" operator="containsText" text="PAR">
      <formula>NOT(ISERROR(SEARCH("PAR",F278)))</formula>
    </cfRule>
  </conditionalFormatting>
  <conditionalFormatting sqref="G278:K278">
    <cfRule type="containsText" dxfId="9009" priority="111" operator="containsText" text="OK ">
      <formula>NOT(ISERROR(SEARCH("OK ",G278)))</formula>
    </cfRule>
  </conditionalFormatting>
  <conditionalFormatting sqref="AD278">
    <cfRule type="containsText" dxfId="9008" priority="94" operator="containsText" text="OON">
      <formula>NOT(ISERROR(SEARCH("OON",AD278)))</formula>
    </cfRule>
    <cfRule type="containsText" dxfId="9007" priority="95" operator="containsText" text="Non-PAR">
      <formula>NOT(ISERROR(SEARCH("Non-PAR",AD278)))</formula>
    </cfRule>
    <cfRule type="containsText" dxfId="9006" priority="96" operator="containsText" text="OK ">
      <formula>NOT(ISERROR(SEARCH("OK ",AD278)))</formula>
    </cfRule>
  </conditionalFormatting>
  <conditionalFormatting sqref="AH269:AH272">
    <cfRule type="containsText" dxfId="9005" priority="88" operator="containsText" text="OK ">
      <formula>NOT(ISERROR(SEARCH("OK ",AH269)))</formula>
    </cfRule>
  </conditionalFormatting>
  <conditionalFormatting sqref="AH269:AH272">
    <cfRule type="containsText" dxfId="9004" priority="87" operator="containsText" text="OK ">
      <formula>NOT(ISERROR(SEARCH("OK ",AH269)))</formula>
    </cfRule>
  </conditionalFormatting>
  <conditionalFormatting sqref="AH272">
    <cfRule type="containsText" dxfId="9003" priority="84" operator="containsText" text="OON">
      <formula>NOT(ISERROR(SEARCH("OON",AH272)))</formula>
    </cfRule>
  </conditionalFormatting>
  <conditionalFormatting sqref="AH272">
    <cfRule type="containsText" dxfId="9002" priority="86" operator="containsText" text="PAR">
      <formula>NOT(ISERROR(SEARCH("PAR",AH272)))</formula>
    </cfRule>
  </conditionalFormatting>
  <conditionalFormatting sqref="AH272">
    <cfRule type="containsText" dxfId="9001" priority="83" operator="containsText" text="Non-PAR">
      <formula>NOT(ISERROR(SEARCH("Non-PAR",AH272)))</formula>
    </cfRule>
  </conditionalFormatting>
  <conditionalFormatting sqref="AH272">
    <cfRule type="containsText" dxfId="9000" priority="85" operator="containsText" text="Non">
      <formula>NOT(ISERROR(SEARCH("Non",AH272)))</formula>
    </cfRule>
  </conditionalFormatting>
  <conditionalFormatting sqref="AH34">
    <cfRule type="containsText" dxfId="8999" priority="82" operator="containsText" text="OK ">
      <formula>NOT(ISERROR(SEARCH("OK ",AH34)))</formula>
    </cfRule>
  </conditionalFormatting>
  <conditionalFormatting sqref="AH50">
    <cfRule type="containsText" dxfId="8998" priority="81" operator="containsText" text="OK ">
      <formula>NOT(ISERROR(SEARCH("OK ",AH50)))</formula>
    </cfRule>
  </conditionalFormatting>
  <conditionalFormatting sqref="AH68:AH69">
    <cfRule type="containsText" dxfId="8997" priority="80" operator="containsText" text="Non-PAR">
      <formula>NOT(ISERROR(SEARCH("Non-PAR",AH68)))</formula>
    </cfRule>
  </conditionalFormatting>
  <conditionalFormatting sqref="AH68:AH69">
    <cfRule type="containsText" dxfId="8996" priority="79" operator="containsText" text="PAR">
      <formula>NOT(ISERROR(SEARCH("PAR",AH68)))</formula>
    </cfRule>
  </conditionalFormatting>
  <conditionalFormatting sqref="AH68:AH69">
    <cfRule type="containsText" dxfId="8995" priority="77" operator="containsText" text="Non">
      <formula>NOT(ISERROR(SEARCH("Non",AH68)))</formula>
    </cfRule>
  </conditionalFormatting>
  <conditionalFormatting sqref="AH68:AH69">
    <cfRule type="containsText" dxfId="8994" priority="78" operator="containsText" text="Non-PAR">
      <formula>NOT(ISERROR(SEARCH("Non-PAR",AH68)))</formula>
    </cfRule>
  </conditionalFormatting>
  <conditionalFormatting sqref="AH70:AH71">
    <cfRule type="containsText" dxfId="8993" priority="72" operator="containsText" text="OK">
      <formula>NOT(ISERROR(SEARCH("OK",AH70)))</formula>
    </cfRule>
  </conditionalFormatting>
  <conditionalFormatting sqref="AH70:AH71">
    <cfRule type="containsText" dxfId="8992" priority="76" operator="containsText" text="Non-PAR">
      <formula>NOT(ISERROR(SEARCH("Non-PAR",AH70)))</formula>
    </cfRule>
  </conditionalFormatting>
  <conditionalFormatting sqref="AH70:AH71">
    <cfRule type="containsText" dxfId="8991" priority="75" operator="containsText" text="PAR">
      <formula>NOT(ISERROR(SEARCH("PAR",AH70)))</formula>
    </cfRule>
  </conditionalFormatting>
  <conditionalFormatting sqref="AH70:AH71">
    <cfRule type="containsText" dxfId="8990" priority="73" operator="containsText" text="Non">
      <formula>NOT(ISERROR(SEARCH("Non",AH70)))</formula>
    </cfRule>
  </conditionalFormatting>
  <conditionalFormatting sqref="AH70:AH71">
    <cfRule type="containsText" dxfId="8989" priority="74" operator="containsText" text="Non-PAR">
      <formula>NOT(ISERROR(SEARCH("Non-PAR",AH70)))</formula>
    </cfRule>
  </conditionalFormatting>
  <conditionalFormatting sqref="D1:D1048576">
    <cfRule type="containsText" dxfId="8988" priority="71" operator="containsText" text="No">
      <formula>NOT(ISERROR(SEARCH("No",D1)))</formula>
    </cfRule>
  </conditionalFormatting>
  <conditionalFormatting sqref="N272">
    <cfRule type="containsText" dxfId="8987" priority="68" operator="containsText" text="OON">
      <formula>NOT(ISERROR(SEARCH("OON",N272)))</formula>
    </cfRule>
  </conditionalFormatting>
  <conditionalFormatting sqref="N272">
    <cfRule type="containsText" dxfId="8986" priority="70" operator="containsText" text="PAR">
      <formula>NOT(ISERROR(SEARCH("PAR",N272)))</formula>
    </cfRule>
  </conditionalFormatting>
  <conditionalFormatting sqref="N272">
    <cfRule type="containsText" dxfId="8985" priority="67" operator="containsText" text="Non-PAR">
      <formula>NOT(ISERROR(SEARCH("Non-PAR",N272)))</formula>
    </cfRule>
  </conditionalFormatting>
  <conditionalFormatting sqref="N272">
    <cfRule type="containsText" dxfId="8984" priority="69" operator="containsText" text="Non">
      <formula>NOT(ISERROR(SEARCH("Non",N272)))</formula>
    </cfRule>
  </conditionalFormatting>
  <conditionalFormatting sqref="N272">
    <cfRule type="containsText" dxfId="8983" priority="66" operator="containsText" text="OK ">
      <formula>NOT(ISERROR(SEARCH("OK ",N272)))</formula>
    </cfRule>
  </conditionalFormatting>
  <conditionalFormatting sqref="D271">
    <cfRule type="containsText" dxfId="8982" priority="65" operator="containsText" text="No Ref/No Auth Required">
      <formula>NOT(ISERROR(SEARCH("No Ref/No Auth Required",D271)))</formula>
    </cfRule>
  </conditionalFormatting>
  <conditionalFormatting sqref="AA271">
    <cfRule type="containsText" dxfId="8981" priority="59" operator="containsText" text="OON">
      <formula>NOT(ISERROR(SEARCH("OON",AA271)))</formula>
    </cfRule>
    <cfRule type="containsText" dxfId="8980" priority="60" operator="containsText" text="Non-PAR">
      <formula>NOT(ISERROR(SEARCH("Non-PAR",AA271)))</formula>
    </cfRule>
    <cfRule type="containsText" dxfId="8979" priority="61" operator="containsText" text="OK">
      <formula>NOT(ISERROR(SEARCH("OK",AA271)))</formula>
    </cfRule>
    <cfRule type="containsText" dxfId="8978" priority="62" operator="containsText" text="Non">
      <formula>NOT(ISERROR(SEARCH("Non",AA271)))</formula>
    </cfRule>
    <cfRule type="containsText" dxfId="8977" priority="63" operator="containsText" text="OK ">
      <formula>NOT(ISERROR(SEARCH("OK ",AA271)))</formula>
    </cfRule>
    <cfRule type="containsText" dxfId="8976" priority="64" operator="containsText" text="PAR">
      <formula>NOT(ISERROR(SEARCH("PAR",AA271)))</formula>
    </cfRule>
  </conditionalFormatting>
  <conditionalFormatting sqref="AC271">
    <cfRule type="containsText" dxfId="8975" priority="53" operator="containsText" text="OON">
      <formula>NOT(ISERROR(SEARCH("OON",AC271)))</formula>
    </cfRule>
    <cfRule type="containsText" dxfId="8974" priority="54" operator="containsText" text="Non-PAR">
      <formula>NOT(ISERROR(SEARCH("Non-PAR",AC271)))</formula>
    </cfRule>
    <cfRule type="containsText" dxfId="8973" priority="55" operator="containsText" text="OK">
      <formula>NOT(ISERROR(SEARCH("OK",AC271)))</formula>
    </cfRule>
    <cfRule type="containsText" dxfId="8972" priority="56" operator="containsText" text="Non">
      <formula>NOT(ISERROR(SEARCH("Non",AC271)))</formula>
    </cfRule>
    <cfRule type="containsText" dxfId="8971" priority="57" operator="containsText" text="OK ">
      <formula>NOT(ISERROR(SEARCH("OK ",AC271)))</formula>
    </cfRule>
    <cfRule type="containsText" dxfId="8970" priority="58" operator="containsText" text="PAR">
      <formula>NOT(ISERROR(SEARCH("PAR",AC271)))</formula>
    </cfRule>
  </conditionalFormatting>
  <conditionalFormatting sqref="AE271">
    <cfRule type="containsText" dxfId="8969" priority="47" operator="containsText" text="OON">
      <formula>NOT(ISERROR(SEARCH("OON",AE271)))</formula>
    </cfRule>
    <cfRule type="containsText" dxfId="8968" priority="48" operator="containsText" text="Non-PAR">
      <formula>NOT(ISERROR(SEARCH("Non-PAR",AE271)))</formula>
    </cfRule>
    <cfRule type="containsText" dxfId="8967" priority="49" operator="containsText" text="OK">
      <formula>NOT(ISERROR(SEARCH("OK",AE271)))</formula>
    </cfRule>
    <cfRule type="containsText" dxfId="8966" priority="50" operator="containsText" text="Non">
      <formula>NOT(ISERROR(SEARCH("Non",AE271)))</formula>
    </cfRule>
    <cfRule type="containsText" dxfId="8965" priority="51" operator="containsText" text="OK ">
      <formula>NOT(ISERROR(SEARCH("OK ",AE271)))</formula>
    </cfRule>
    <cfRule type="containsText" dxfId="8964" priority="52" operator="containsText" text="PAR">
      <formula>NOT(ISERROR(SEARCH("PAR",AE271)))</formula>
    </cfRule>
  </conditionalFormatting>
  <conditionalFormatting sqref="AG271">
    <cfRule type="containsText" dxfId="8963" priority="41" operator="containsText" text="OON">
      <formula>NOT(ISERROR(SEARCH("OON",AG271)))</formula>
    </cfRule>
    <cfRule type="containsText" dxfId="8962" priority="42" operator="containsText" text="Non-PAR">
      <formula>NOT(ISERROR(SEARCH("Non-PAR",AG271)))</formula>
    </cfRule>
    <cfRule type="containsText" dxfId="8961" priority="43" operator="containsText" text="OK">
      <formula>NOT(ISERROR(SEARCH("OK",AG271)))</formula>
    </cfRule>
    <cfRule type="containsText" dxfId="8960" priority="44" operator="containsText" text="Non">
      <formula>NOT(ISERROR(SEARCH("Non",AG271)))</formula>
    </cfRule>
    <cfRule type="containsText" dxfId="8959" priority="45" operator="containsText" text="OK ">
      <formula>NOT(ISERROR(SEARCH("OK ",AG271)))</formula>
    </cfRule>
    <cfRule type="containsText" dxfId="8958" priority="46" operator="containsText" text="PAR">
      <formula>NOT(ISERROR(SEARCH("PAR",AG271)))</formula>
    </cfRule>
  </conditionalFormatting>
  <conditionalFormatting sqref="AI271">
    <cfRule type="containsText" dxfId="8957" priority="35" operator="containsText" text="OON">
      <formula>NOT(ISERROR(SEARCH("OON",AI271)))</formula>
    </cfRule>
    <cfRule type="containsText" dxfId="8956" priority="36" operator="containsText" text="Non-PAR">
      <formula>NOT(ISERROR(SEARCH("Non-PAR",AI271)))</formula>
    </cfRule>
    <cfRule type="containsText" dxfId="8955" priority="37" operator="containsText" text="OK">
      <formula>NOT(ISERROR(SEARCH("OK",AI271)))</formula>
    </cfRule>
    <cfRule type="containsText" dxfId="8954" priority="38" operator="containsText" text="Non">
      <formula>NOT(ISERROR(SEARCH("Non",AI271)))</formula>
    </cfRule>
    <cfRule type="containsText" dxfId="8953" priority="39" operator="containsText" text="OK ">
      <formula>NOT(ISERROR(SEARCH("OK ",AI271)))</formula>
    </cfRule>
    <cfRule type="containsText" dxfId="8952" priority="40" operator="containsText" text="PAR">
      <formula>NOT(ISERROR(SEARCH("PAR",AI271)))</formula>
    </cfRule>
  </conditionalFormatting>
  <conditionalFormatting sqref="G271:M271">
    <cfRule type="containsText" dxfId="8951" priority="34" operator="containsText" text="OON">
      <formula>NOT(ISERROR(SEARCH("OON",G271)))</formula>
    </cfRule>
  </conditionalFormatting>
  <conditionalFormatting sqref="F271">
    <cfRule type="containsText" dxfId="8950" priority="33" operator="containsText" text="See Non-PAR">
      <formula>NOT(ISERROR(SEARCH("See Non-PAR",F271)))</formula>
    </cfRule>
  </conditionalFormatting>
  <conditionalFormatting sqref="F271">
    <cfRule type="containsText" dxfId="8949" priority="32" operator="containsText" text="Non">
      <formula>NOT(ISERROR(SEARCH("Non",F271)))</formula>
    </cfRule>
  </conditionalFormatting>
  <conditionalFormatting sqref="F271">
    <cfRule type="containsText" dxfId="8948" priority="29" operator="containsText" text="OON">
      <formula>NOT(ISERROR(SEARCH("OON",F271)))</formula>
    </cfRule>
    <cfRule type="containsText" dxfId="8947" priority="30" operator="containsText" text="Non-PAR">
      <formula>NOT(ISERROR(SEARCH("Non-PAR",F271)))</formula>
    </cfRule>
  </conditionalFormatting>
  <conditionalFormatting sqref="F271">
    <cfRule type="containsText" dxfId="8946" priority="31" operator="containsText" text="OK">
      <formula>NOT(ISERROR(SEARCH("OK",F271)))</formula>
    </cfRule>
  </conditionalFormatting>
  <conditionalFormatting sqref="F271:M271">
    <cfRule type="containsText" dxfId="8945" priority="28" operator="containsText" text="OK ">
      <formula>NOT(ISERROR(SEARCH("OK ",F271)))</formula>
    </cfRule>
  </conditionalFormatting>
  <conditionalFormatting sqref="F271:K271">
    <cfRule type="containsText" dxfId="8944" priority="27" operator="containsText" text="OK ">
      <formula>NOT(ISERROR(SEARCH("OK ",F271)))</formula>
    </cfRule>
  </conditionalFormatting>
  <conditionalFormatting sqref="N271:P271">
    <cfRule type="containsText" dxfId="8943" priority="26" operator="containsText" text="OON">
      <formula>NOT(ISERROR(SEARCH("OON",N271)))</formula>
    </cfRule>
  </conditionalFormatting>
  <conditionalFormatting sqref="N271:P271">
    <cfRule type="containsText" dxfId="8942" priority="25" operator="containsText" text="OK ">
      <formula>NOT(ISERROR(SEARCH("OK ",N271)))</formula>
    </cfRule>
  </conditionalFormatting>
  <conditionalFormatting sqref="AH85:AH86">
    <cfRule type="containsText" dxfId="8941" priority="21" operator="containsText" text="Non">
      <formula>NOT(ISERROR(SEARCH("Non",AH85)))</formula>
    </cfRule>
    <cfRule type="containsText" dxfId="8940" priority="22" operator="containsText" text="PAR">
      <formula>NOT(ISERROR(SEARCH("PAR",AH85)))</formula>
    </cfRule>
    <cfRule type="containsText" dxfId="8939" priority="23" operator="containsText" text="OK ">
      <formula>NOT(ISERROR(SEARCH("OK ",AH85)))</formula>
    </cfRule>
    <cfRule type="containsText" dxfId="8938" priority="24" operator="containsText" text="Non-PAR">
      <formula>NOT(ISERROR(SEARCH("Non-PAR",AH85)))</formula>
    </cfRule>
  </conditionalFormatting>
  <conditionalFormatting sqref="AH98:AH99">
    <cfRule type="containsText" dxfId="8937" priority="20" operator="containsText" text="OK ">
      <formula>NOT(ISERROR(SEARCH("OK ",AH98)))</formula>
    </cfRule>
  </conditionalFormatting>
  <conditionalFormatting sqref="AH122">
    <cfRule type="containsText" dxfId="8936" priority="19" operator="containsText" text="OK ">
      <formula>NOT(ISERROR(SEARCH("OK ",AH122)))</formula>
    </cfRule>
  </conditionalFormatting>
  <conditionalFormatting sqref="AH153:AH158">
    <cfRule type="containsText" dxfId="8935" priority="16" operator="containsText" text="Non">
      <formula>NOT(ISERROR(SEARCH("Non",AH153)))</formula>
    </cfRule>
  </conditionalFormatting>
  <conditionalFormatting sqref="AH155:AH158">
    <cfRule type="containsText" dxfId="8934" priority="17" operator="containsText" text="PAR">
      <formula>NOT(ISERROR(SEARCH("PAR",AH155)))</formula>
    </cfRule>
  </conditionalFormatting>
  <conditionalFormatting sqref="AH153:AH154">
    <cfRule type="containsText" dxfId="8933" priority="18" operator="containsText" text="Non-PAR">
      <formula>NOT(ISERROR(SEARCH("Non-PAR",AH153)))</formula>
    </cfRule>
  </conditionalFormatting>
  <conditionalFormatting sqref="AD171:AD172">
    <cfRule type="containsText" dxfId="8932" priority="11" operator="containsText" text="OON">
      <formula>NOT(ISERROR(SEARCH("OON",AD171)))</formula>
    </cfRule>
  </conditionalFormatting>
  <conditionalFormatting sqref="AD171:AD172">
    <cfRule type="containsText" dxfId="8931" priority="12" operator="containsText" text="Non-PAR">
      <formula>NOT(ISERROR(SEARCH("Non-PAR",AD171)))</formula>
    </cfRule>
  </conditionalFormatting>
  <conditionalFormatting sqref="AD171:AD172">
    <cfRule type="containsText" dxfId="8930" priority="15" operator="containsText" text="Non-PAR">
      <formula>NOT(ISERROR(SEARCH("Non-PAR",AD171)))</formula>
    </cfRule>
  </conditionalFormatting>
  <conditionalFormatting sqref="AD171:AD172">
    <cfRule type="containsText" dxfId="8929" priority="13" operator="containsText" text="Non">
      <formula>NOT(ISERROR(SEARCH("Non",AD171)))</formula>
    </cfRule>
  </conditionalFormatting>
  <conditionalFormatting sqref="AD171:AD172">
    <cfRule type="containsText" dxfId="8928" priority="14" operator="containsText" text="PAR">
      <formula>NOT(ISERROR(SEARCH("PAR",AD171)))</formula>
    </cfRule>
  </conditionalFormatting>
  <conditionalFormatting sqref="AH171">
    <cfRule type="containsText" dxfId="8927" priority="6" operator="containsText" text="OON">
      <formula>NOT(ISERROR(SEARCH("OON",AH171)))</formula>
    </cfRule>
  </conditionalFormatting>
  <conditionalFormatting sqref="AH171">
    <cfRule type="containsText" dxfId="8926" priority="7" operator="containsText" text="Non-PAR">
      <formula>NOT(ISERROR(SEARCH("Non-PAR",AH171)))</formula>
    </cfRule>
  </conditionalFormatting>
  <conditionalFormatting sqref="AH171">
    <cfRule type="containsText" dxfId="8925" priority="10" operator="containsText" text="Non-PAR">
      <formula>NOT(ISERROR(SEARCH("Non-PAR",AH171)))</formula>
    </cfRule>
  </conditionalFormatting>
  <conditionalFormatting sqref="AH171">
    <cfRule type="containsText" dxfId="8924" priority="8" operator="containsText" text="Non">
      <formula>NOT(ISERROR(SEARCH("Non",AH171)))</formula>
    </cfRule>
  </conditionalFormatting>
  <conditionalFormatting sqref="AH171">
    <cfRule type="containsText" dxfId="8923" priority="9" operator="containsText" text="PAR">
      <formula>NOT(ISERROR(SEARCH("PAR",AH171)))</formula>
    </cfRule>
  </conditionalFormatting>
  <conditionalFormatting sqref="W172">
    <cfRule type="containsText" dxfId="8922" priority="1" operator="containsText" text="OON">
      <formula>NOT(ISERROR(SEARCH("OON",W172)))</formula>
    </cfRule>
  </conditionalFormatting>
  <conditionalFormatting sqref="W172">
    <cfRule type="containsText" dxfId="8921" priority="5" operator="containsText" text="Non-PAR">
      <formula>NOT(ISERROR(SEARCH("Non-PAR",W172)))</formula>
    </cfRule>
  </conditionalFormatting>
  <conditionalFormatting sqref="W172">
    <cfRule type="containsText" dxfId="8920" priority="2" operator="containsText" text="Non">
      <formula>NOT(ISERROR(SEARCH("Non",W172)))</formula>
    </cfRule>
  </conditionalFormatting>
  <conditionalFormatting sqref="W172">
    <cfRule type="containsText" dxfId="8919" priority="4" operator="containsText" text="PAR">
      <formula>NOT(ISERROR(SEARCH("PAR",W172)))</formula>
    </cfRule>
  </conditionalFormatting>
  <conditionalFormatting sqref="W172">
    <cfRule type="containsText" dxfId="8918" priority="3" operator="containsText" text="OK ">
      <formula>NOT(ISERROR(SEARCH("OK ",W172)))</formula>
    </cfRule>
  </conditionalFormatting>
  <hyperlinks>
    <hyperlink ref="C219" r:id="rId1" xr:uid="{F7B350C9-FC1B-4B2D-8A6B-AE5654DB45D5}"/>
    <hyperlink ref="C214" r:id="rId2" xr:uid="{4B8AA15F-E3CE-43DE-B301-EBEDF85A5B99}"/>
    <hyperlink ref="C213" r:id="rId3" xr:uid="{02397737-83DF-40B0-91E3-A971D10F3C68}"/>
    <hyperlink ref="C191" r:id="rId4" xr:uid="{0CDE4427-C22B-4546-844F-565C148DAE08}"/>
    <hyperlink ref="C224" r:id="rId5" xr:uid="{B46F6BF1-485B-4A2F-A96F-DC3041236A29}"/>
  </hyperlinks>
  <pageMargins left="0.7" right="0.7" top="0.75" bottom="0.75" header="0.3" footer="0.3"/>
  <legacyDrawing r:id="rId6"/>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DE63E-E689-4452-9FD4-48A12E3B8CE3}">
  <dimension ref="A1:BU493"/>
  <sheetViews>
    <sheetView workbookViewId="0">
      <pane xSplit="5" ySplit="1" topLeftCell="AL284" activePane="bottomRight" state="frozen"/>
      <selection pane="bottomRight" activeCell="A223" sqref="A223"/>
      <selection pane="bottomLeft"/>
      <selection pane="topRight"/>
    </sheetView>
  </sheetViews>
  <sheetFormatPr defaultColWidth="8.85546875" defaultRowHeight="15"/>
  <cols>
    <col min="1" max="1" width="64.7109375" customWidth="1"/>
    <col min="2" max="2" width="9.42578125" customWidth="1"/>
    <col min="3" max="3" width="42.42578125" style="10" customWidth="1"/>
    <col min="4" max="4" width="25" style="16" customWidth="1"/>
    <col min="5" max="5" width="16.42578125" style="11" customWidth="1"/>
    <col min="6" max="6" width="14.140625" style="11" customWidth="1"/>
    <col min="7" max="7" width="15" style="11" customWidth="1"/>
    <col min="8" max="8" width="11.85546875" style="11" customWidth="1"/>
    <col min="9" max="9" width="13.140625" style="11" hidden="1" customWidth="1"/>
    <col min="10" max="10" width="18.7109375" style="11" bestFit="1" customWidth="1"/>
    <col min="11" max="11" width="15.85546875" style="11" customWidth="1"/>
    <col min="12" max="13" width="14.42578125" style="11" customWidth="1"/>
    <col min="14" max="14" width="13" style="11" customWidth="1"/>
    <col min="15" max="15" width="14" style="11" customWidth="1"/>
    <col min="16" max="16" width="12.5703125" style="11" customWidth="1"/>
    <col min="17" max="17" width="12" style="11" customWidth="1"/>
    <col min="18" max="18" width="13.140625" style="11" customWidth="1"/>
    <col min="19" max="19" width="14.42578125" style="11" customWidth="1"/>
    <col min="20" max="20" width="11.5703125" style="11" customWidth="1"/>
    <col min="21" max="21" width="16.140625" style="11" customWidth="1"/>
    <col min="22" max="22" width="13.5703125" style="11" customWidth="1"/>
    <col min="23" max="23" width="13.140625" style="11" customWidth="1"/>
    <col min="24" max="24" width="14.140625" style="11" customWidth="1"/>
    <col min="25" max="25" width="15" style="11" customWidth="1"/>
    <col min="26" max="26" width="14.140625" style="11" customWidth="1"/>
    <col min="27" max="28" width="16" style="11" customWidth="1"/>
    <col min="29" max="29" width="15" style="11" customWidth="1"/>
    <col min="30" max="31" width="15.5703125" style="11" customWidth="1"/>
    <col min="32" max="32" width="15.28515625" style="11" customWidth="1"/>
    <col min="33" max="33" width="16.140625" style="11" customWidth="1"/>
    <col min="34" max="34" width="14.5703125" style="11" customWidth="1"/>
    <col min="35" max="35" width="17.42578125" style="11" customWidth="1"/>
    <col min="36" max="36" width="12.42578125" style="11" customWidth="1"/>
    <col min="37" max="37" width="14.42578125" style="11" customWidth="1"/>
    <col min="38" max="39" width="14.140625" style="11" customWidth="1"/>
    <col min="40" max="40" width="13" style="11" customWidth="1"/>
    <col min="41" max="41" width="17.5703125" style="11" bestFit="1" customWidth="1"/>
    <col min="42" max="16384" width="8.85546875" style="11"/>
  </cols>
  <sheetData>
    <row r="1" spans="1:73" ht="117.75">
      <c r="A1" s="112" t="s">
        <v>90</v>
      </c>
      <c r="B1" s="358" t="s">
        <v>91</v>
      </c>
      <c r="C1" s="128" t="s">
        <v>92</v>
      </c>
      <c r="D1" s="93" t="s">
        <v>93</v>
      </c>
      <c r="E1" s="93" t="s">
        <v>94</v>
      </c>
      <c r="F1" s="308" t="s">
        <v>935</v>
      </c>
      <c r="G1" s="130" t="s">
        <v>936</v>
      </c>
      <c r="H1" s="129" t="s">
        <v>937</v>
      </c>
      <c r="I1" s="130" t="s">
        <v>938</v>
      </c>
      <c r="J1" s="154" t="s">
        <v>939</v>
      </c>
      <c r="K1" s="130" t="s">
        <v>940</v>
      </c>
      <c r="L1" s="129" t="s">
        <v>941</v>
      </c>
      <c r="M1" s="130" t="s">
        <v>942</v>
      </c>
      <c r="N1" s="130" t="s">
        <v>943</v>
      </c>
      <c r="O1" s="130" t="s">
        <v>944</v>
      </c>
      <c r="P1" s="130" t="s">
        <v>945</v>
      </c>
      <c r="Q1" s="130" t="s">
        <v>946</v>
      </c>
      <c r="R1" s="130" t="s">
        <v>947</v>
      </c>
      <c r="S1" s="130" t="s">
        <v>948</v>
      </c>
      <c r="T1" s="130" t="s">
        <v>949</v>
      </c>
      <c r="U1" s="130" t="s">
        <v>950</v>
      </c>
      <c r="V1" s="130" t="s">
        <v>951</v>
      </c>
      <c r="W1" s="130" t="s">
        <v>952</v>
      </c>
      <c r="X1" s="130" t="s">
        <v>953</v>
      </c>
      <c r="Y1" s="130" t="s">
        <v>954</v>
      </c>
      <c r="Z1" s="130" t="s">
        <v>955</v>
      </c>
      <c r="AA1" s="130" t="s">
        <v>956</v>
      </c>
      <c r="AB1" s="130" t="s">
        <v>957</v>
      </c>
      <c r="AC1" s="130" t="s">
        <v>958</v>
      </c>
      <c r="AD1" s="130" t="s">
        <v>959</v>
      </c>
      <c r="AE1" s="129" t="s">
        <v>960</v>
      </c>
      <c r="AF1" s="130" t="s">
        <v>961</v>
      </c>
      <c r="AG1" s="130" t="s">
        <v>962</v>
      </c>
      <c r="AH1" s="130" t="s">
        <v>963</v>
      </c>
      <c r="AI1" s="129" t="s">
        <v>964</v>
      </c>
      <c r="AJ1" s="130" t="s">
        <v>965</v>
      </c>
      <c r="AK1" s="130" t="s">
        <v>966</v>
      </c>
      <c r="AL1" s="130" t="s">
        <v>967</v>
      </c>
      <c r="AM1" s="129" t="s">
        <v>968</v>
      </c>
      <c r="AN1" s="130" t="s">
        <v>969</v>
      </c>
      <c r="AO1" s="130" t="s">
        <v>970</v>
      </c>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row>
    <row r="2" spans="1:73" ht="30.75">
      <c r="A2" s="105" t="s">
        <v>971</v>
      </c>
      <c r="B2" s="342"/>
      <c r="C2" s="157" t="s">
        <v>107</v>
      </c>
      <c r="D2" s="37" t="s">
        <v>105</v>
      </c>
      <c r="E2" s="39" t="s">
        <v>186</v>
      </c>
      <c r="F2" s="39" t="s">
        <v>2</v>
      </c>
      <c r="G2" s="39" t="s">
        <v>2</v>
      </c>
      <c r="H2" s="39" t="s">
        <v>2</v>
      </c>
      <c r="I2" s="39" t="s">
        <v>2</v>
      </c>
      <c r="J2" s="39" t="s">
        <v>2</v>
      </c>
      <c r="K2" s="39" t="s">
        <v>2</v>
      </c>
      <c r="L2" s="39" t="s">
        <v>2</v>
      </c>
      <c r="M2" s="39" t="s">
        <v>2</v>
      </c>
      <c r="N2" s="39" t="s">
        <v>2</v>
      </c>
      <c r="O2" s="39" t="s">
        <v>2</v>
      </c>
      <c r="P2" s="39" t="s">
        <v>2</v>
      </c>
      <c r="Q2" s="39" t="s">
        <v>2</v>
      </c>
      <c r="R2" s="39" t="s">
        <v>2</v>
      </c>
      <c r="S2" s="39" t="s">
        <v>2</v>
      </c>
      <c r="T2" s="39" t="s">
        <v>2</v>
      </c>
      <c r="U2" s="39" t="s">
        <v>2</v>
      </c>
      <c r="V2" s="39" t="s">
        <v>2</v>
      </c>
      <c r="W2" s="39" t="s">
        <v>2</v>
      </c>
      <c r="X2" s="39" t="s">
        <v>2</v>
      </c>
      <c r="Y2" s="39" t="s">
        <v>2</v>
      </c>
      <c r="Z2" s="39" t="s">
        <v>2</v>
      </c>
      <c r="AA2" s="39" t="s">
        <v>2</v>
      </c>
      <c r="AB2" s="39" t="s">
        <v>2</v>
      </c>
      <c r="AC2" s="39" t="s">
        <v>2</v>
      </c>
      <c r="AD2" s="39" t="s">
        <v>2</v>
      </c>
      <c r="AE2" s="39" t="s">
        <v>2</v>
      </c>
      <c r="AF2" s="39" t="s">
        <v>2</v>
      </c>
      <c r="AG2" s="39" t="s">
        <v>2</v>
      </c>
      <c r="AH2" s="39" t="s">
        <v>2</v>
      </c>
      <c r="AI2" s="39" t="s">
        <v>2</v>
      </c>
      <c r="AJ2" s="39" t="s">
        <v>2</v>
      </c>
      <c r="AK2" s="39" t="s">
        <v>2</v>
      </c>
      <c r="AL2" s="39" t="s">
        <v>2</v>
      </c>
      <c r="AM2" s="39" t="s">
        <v>2</v>
      </c>
      <c r="AN2" s="39" t="s">
        <v>2</v>
      </c>
      <c r="AO2" s="39" t="s">
        <v>2</v>
      </c>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row>
    <row r="3" spans="1:73">
      <c r="A3" s="105" t="s">
        <v>972</v>
      </c>
      <c r="B3" s="342"/>
      <c r="C3" s="39" t="s">
        <v>104</v>
      </c>
      <c r="D3" s="37" t="s">
        <v>105</v>
      </c>
      <c r="E3" s="39" t="s">
        <v>186</v>
      </c>
      <c r="F3" s="39" t="s">
        <v>2</v>
      </c>
      <c r="G3" s="39" t="s">
        <v>2</v>
      </c>
      <c r="H3" s="39" t="s">
        <v>2</v>
      </c>
      <c r="I3" s="39" t="s">
        <v>2</v>
      </c>
      <c r="J3" s="39" t="s">
        <v>2</v>
      </c>
      <c r="K3" s="39" t="s">
        <v>2</v>
      </c>
      <c r="L3" s="39" t="s">
        <v>2</v>
      </c>
      <c r="M3" s="39" t="s">
        <v>2</v>
      </c>
      <c r="N3" s="39" t="s">
        <v>2</v>
      </c>
      <c r="O3" s="39" t="s">
        <v>2</v>
      </c>
      <c r="P3" s="39" t="s">
        <v>2</v>
      </c>
      <c r="Q3" s="39" t="s">
        <v>2</v>
      </c>
      <c r="R3" s="39" t="s">
        <v>2</v>
      </c>
      <c r="S3" s="39" t="s">
        <v>2</v>
      </c>
      <c r="T3" s="39" t="s">
        <v>2</v>
      </c>
      <c r="U3" s="39" t="s">
        <v>2</v>
      </c>
      <c r="V3" s="39" t="s">
        <v>2</v>
      </c>
      <c r="W3" s="39" t="s">
        <v>2</v>
      </c>
      <c r="X3" s="39" t="s">
        <v>2</v>
      </c>
      <c r="Y3" s="39" t="s">
        <v>2</v>
      </c>
      <c r="Z3" s="39" t="s">
        <v>2</v>
      </c>
      <c r="AA3" s="39" t="s">
        <v>2</v>
      </c>
      <c r="AB3" s="39" t="s">
        <v>2</v>
      </c>
      <c r="AC3" s="39" t="s">
        <v>2</v>
      </c>
      <c r="AD3" s="39" t="s">
        <v>2</v>
      </c>
      <c r="AE3" s="39" t="s">
        <v>2</v>
      </c>
      <c r="AF3" s="39" t="s">
        <v>2</v>
      </c>
      <c r="AG3" s="39" t="s">
        <v>2</v>
      </c>
      <c r="AH3" s="39" t="s">
        <v>2</v>
      </c>
      <c r="AI3" s="39" t="s">
        <v>2</v>
      </c>
      <c r="AJ3" s="39" t="s">
        <v>2</v>
      </c>
      <c r="AK3" s="39" t="s">
        <v>2</v>
      </c>
      <c r="AL3" s="39" t="s">
        <v>2</v>
      </c>
      <c r="AM3" s="39" t="s">
        <v>2</v>
      </c>
      <c r="AN3" s="39" t="s">
        <v>2</v>
      </c>
      <c r="AO3" s="39" t="s">
        <v>2</v>
      </c>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row>
    <row r="4" spans="1:73">
      <c r="A4" s="105" t="s">
        <v>973</v>
      </c>
      <c r="B4" s="342"/>
      <c r="C4" s="39" t="s">
        <v>104</v>
      </c>
      <c r="D4" s="37" t="s">
        <v>105</v>
      </c>
      <c r="E4" s="39" t="s">
        <v>186</v>
      </c>
      <c r="F4" s="39" t="s">
        <v>2</v>
      </c>
      <c r="G4" s="39" t="s">
        <v>2</v>
      </c>
      <c r="H4" s="39" t="s">
        <v>2</v>
      </c>
      <c r="I4" s="39" t="s">
        <v>2</v>
      </c>
      <c r="J4" s="39" t="s">
        <v>2</v>
      </c>
      <c r="K4" s="39" t="s">
        <v>2</v>
      </c>
      <c r="L4" s="39" t="s">
        <v>2</v>
      </c>
      <c r="M4" s="39" t="s">
        <v>2</v>
      </c>
      <c r="N4" s="39" t="s">
        <v>2</v>
      </c>
      <c r="O4" s="39" t="s">
        <v>2</v>
      </c>
      <c r="P4" s="39" t="s">
        <v>2</v>
      </c>
      <c r="Q4" s="39" t="s">
        <v>2</v>
      </c>
      <c r="R4" s="39" t="s">
        <v>2</v>
      </c>
      <c r="S4" s="39" t="s">
        <v>2</v>
      </c>
      <c r="T4" s="39" t="s">
        <v>2</v>
      </c>
      <c r="U4" s="39" t="s">
        <v>2</v>
      </c>
      <c r="V4" s="39" t="s">
        <v>2</v>
      </c>
      <c r="W4" s="39" t="s">
        <v>2</v>
      </c>
      <c r="X4" s="39" t="s">
        <v>2</v>
      </c>
      <c r="Y4" s="39" t="s">
        <v>2</v>
      </c>
      <c r="Z4" s="39" t="s">
        <v>2</v>
      </c>
      <c r="AA4" s="39" t="s">
        <v>2</v>
      </c>
      <c r="AB4" s="39" t="s">
        <v>2</v>
      </c>
      <c r="AC4" s="39" t="s">
        <v>2</v>
      </c>
      <c r="AD4" s="39" t="s">
        <v>2</v>
      </c>
      <c r="AE4" s="39" t="s">
        <v>2</v>
      </c>
      <c r="AF4" s="39" t="s">
        <v>2</v>
      </c>
      <c r="AG4" s="39" t="s">
        <v>2</v>
      </c>
      <c r="AH4" s="39" t="s">
        <v>2</v>
      </c>
      <c r="AI4" s="39" t="s">
        <v>2</v>
      </c>
      <c r="AJ4" s="39" t="s">
        <v>2</v>
      </c>
      <c r="AK4" s="39" t="s">
        <v>2</v>
      </c>
      <c r="AL4" s="39" t="s">
        <v>2</v>
      </c>
      <c r="AM4" s="39" t="s">
        <v>2</v>
      </c>
      <c r="AN4" s="39" t="s">
        <v>2</v>
      </c>
      <c r="AO4" s="39" t="s">
        <v>2</v>
      </c>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row>
    <row r="5" spans="1:73">
      <c r="A5" s="105" t="s">
        <v>550</v>
      </c>
      <c r="B5" s="342"/>
      <c r="C5" s="39" t="s">
        <v>551</v>
      </c>
      <c r="D5" s="37" t="s">
        <v>105</v>
      </c>
      <c r="E5" s="39" t="s">
        <v>186</v>
      </c>
      <c r="F5" s="39" t="s">
        <v>2</v>
      </c>
      <c r="G5" s="39" t="s">
        <v>2</v>
      </c>
      <c r="H5" s="39" t="s">
        <v>2</v>
      </c>
      <c r="I5" s="39" t="s">
        <v>2</v>
      </c>
      <c r="J5" s="39" t="s">
        <v>2</v>
      </c>
      <c r="K5" s="39" t="s">
        <v>2</v>
      </c>
      <c r="L5" s="39" t="s">
        <v>2</v>
      </c>
      <c r="M5" s="39" t="s">
        <v>2</v>
      </c>
      <c r="N5" s="39" t="s">
        <v>2</v>
      </c>
      <c r="O5" s="39" t="s">
        <v>2</v>
      </c>
      <c r="P5" s="39" t="s">
        <v>2</v>
      </c>
      <c r="Q5" s="39" t="s">
        <v>2</v>
      </c>
      <c r="R5" s="39" t="s">
        <v>2</v>
      </c>
      <c r="S5" s="39" t="s">
        <v>2</v>
      </c>
      <c r="T5" s="39" t="s">
        <v>2</v>
      </c>
      <c r="U5" s="39" t="s">
        <v>2</v>
      </c>
      <c r="V5" s="39" t="s">
        <v>2</v>
      </c>
      <c r="W5" s="39" t="s">
        <v>2</v>
      </c>
      <c r="X5" s="39" t="s">
        <v>2</v>
      </c>
      <c r="Y5" s="39" t="s">
        <v>2</v>
      </c>
      <c r="Z5" s="39" t="s">
        <v>2</v>
      </c>
      <c r="AA5" s="39" t="s">
        <v>2</v>
      </c>
      <c r="AB5" s="39" t="s">
        <v>2</v>
      </c>
      <c r="AC5" s="39" t="s">
        <v>2</v>
      </c>
      <c r="AD5" s="39" t="s">
        <v>2</v>
      </c>
      <c r="AE5" s="39" t="s">
        <v>2</v>
      </c>
      <c r="AF5" s="39" t="s">
        <v>2</v>
      </c>
      <c r="AG5" s="39" t="s">
        <v>2</v>
      </c>
      <c r="AH5" s="39" t="s">
        <v>2</v>
      </c>
      <c r="AI5" s="39" t="s">
        <v>2</v>
      </c>
      <c r="AJ5" s="39" t="s">
        <v>2</v>
      </c>
      <c r="AK5" s="39" t="s">
        <v>2</v>
      </c>
      <c r="AL5" s="39" t="s">
        <v>2</v>
      </c>
      <c r="AM5" s="39" t="s">
        <v>2</v>
      </c>
      <c r="AN5" s="39" t="s">
        <v>2</v>
      </c>
      <c r="AO5" s="39" t="s">
        <v>2</v>
      </c>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row>
    <row r="6" spans="1:73">
      <c r="A6" s="105" t="s">
        <v>974</v>
      </c>
      <c r="B6" s="343"/>
      <c r="C6" s="39" t="s">
        <v>104</v>
      </c>
      <c r="D6" s="37" t="s">
        <v>105</v>
      </c>
      <c r="E6" s="39" t="s">
        <v>186</v>
      </c>
      <c r="F6" s="39" t="s">
        <v>2</v>
      </c>
      <c r="G6" s="39" t="s">
        <v>2</v>
      </c>
      <c r="H6" s="39" t="s">
        <v>2</v>
      </c>
      <c r="I6" s="39" t="s">
        <v>2</v>
      </c>
      <c r="J6" s="39" t="s">
        <v>2</v>
      </c>
      <c r="K6" s="39" t="s">
        <v>2</v>
      </c>
      <c r="L6" s="39" t="s">
        <v>2</v>
      </c>
      <c r="M6" s="39" t="s">
        <v>2</v>
      </c>
      <c r="N6" s="39" t="s">
        <v>2</v>
      </c>
      <c r="O6" s="39" t="s">
        <v>2</v>
      </c>
      <c r="P6" s="39" t="s">
        <v>2</v>
      </c>
      <c r="Q6" s="39" t="s">
        <v>2</v>
      </c>
      <c r="R6" s="39" t="s">
        <v>2</v>
      </c>
      <c r="S6" s="39" t="s">
        <v>2</v>
      </c>
      <c r="T6" s="39" t="s">
        <v>2</v>
      </c>
      <c r="U6" s="39" t="s">
        <v>2</v>
      </c>
      <c r="V6" s="39" t="s">
        <v>2</v>
      </c>
      <c r="W6" s="39" t="s">
        <v>2</v>
      </c>
      <c r="X6" s="39" t="s">
        <v>2</v>
      </c>
      <c r="Y6" s="39" t="s">
        <v>2</v>
      </c>
      <c r="Z6" s="39" t="s">
        <v>2</v>
      </c>
      <c r="AA6" s="39" t="s">
        <v>2</v>
      </c>
      <c r="AB6" s="39" t="s">
        <v>2</v>
      </c>
      <c r="AC6" s="39" t="s">
        <v>2</v>
      </c>
      <c r="AD6" s="39" t="s">
        <v>2</v>
      </c>
      <c r="AE6" s="39" t="s">
        <v>2</v>
      </c>
      <c r="AF6" s="39" t="s">
        <v>2</v>
      </c>
      <c r="AG6" s="39" t="s">
        <v>2</v>
      </c>
      <c r="AH6" s="39" t="s">
        <v>2</v>
      </c>
      <c r="AI6" s="39" t="s">
        <v>2</v>
      </c>
      <c r="AJ6" s="39" t="s">
        <v>2</v>
      </c>
      <c r="AK6" s="39" t="s">
        <v>2</v>
      </c>
      <c r="AL6" s="39" t="s">
        <v>2</v>
      </c>
      <c r="AM6" s="39" t="s">
        <v>2</v>
      </c>
      <c r="AN6" s="39" t="s">
        <v>2</v>
      </c>
      <c r="AO6" s="39" t="s">
        <v>2</v>
      </c>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row>
    <row r="7" spans="1:73">
      <c r="A7" s="105" t="s">
        <v>552</v>
      </c>
      <c r="B7" s="344"/>
      <c r="C7" s="39" t="s">
        <v>553</v>
      </c>
      <c r="D7" s="37" t="s">
        <v>105</v>
      </c>
      <c r="E7" s="39" t="s">
        <v>186</v>
      </c>
      <c r="F7" s="39" t="s">
        <v>2</v>
      </c>
      <c r="G7" s="39" t="s">
        <v>2</v>
      </c>
      <c r="H7" s="39" t="s">
        <v>2</v>
      </c>
      <c r="I7" s="39" t="s">
        <v>2</v>
      </c>
      <c r="J7" s="39" t="s">
        <v>2</v>
      </c>
      <c r="K7" s="39" t="s">
        <v>2</v>
      </c>
      <c r="L7" s="39" t="s">
        <v>2</v>
      </c>
      <c r="M7" s="39" t="s">
        <v>2</v>
      </c>
      <c r="N7" s="39" t="s">
        <v>2</v>
      </c>
      <c r="O7" s="39" t="s">
        <v>2</v>
      </c>
      <c r="P7" s="39" t="s">
        <v>2</v>
      </c>
      <c r="Q7" s="39" t="s">
        <v>2</v>
      </c>
      <c r="R7" s="39" t="s">
        <v>2</v>
      </c>
      <c r="S7" s="39" t="s">
        <v>2</v>
      </c>
      <c r="T7" s="39" t="s">
        <v>2</v>
      </c>
      <c r="U7" s="39" t="s">
        <v>2</v>
      </c>
      <c r="V7" s="39" t="s">
        <v>2</v>
      </c>
      <c r="W7" s="39" t="s">
        <v>2</v>
      </c>
      <c r="X7" s="39" t="s">
        <v>2</v>
      </c>
      <c r="Y7" s="39" t="s">
        <v>2</v>
      </c>
      <c r="Z7" s="39" t="s">
        <v>2</v>
      </c>
      <c r="AA7" s="39" t="s">
        <v>2</v>
      </c>
      <c r="AB7" s="39" t="s">
        <v>2</v>
      </c>
      <c r="AC7" s="39" t="s">
        <v>2</v>
      </c>
      <c r="AD7" s="39" t="s">
        <v>2</v>
      </c>
      <c r="AE7" s="39" t="s">
        <v>2</v>
      </c>
      <c r="AF7" s="39" t="s">
        <v>2</v>
      </c>
      <c r="AG7" s="39" t="s">
        <v>2</v>
      </c>
      <c r="AH7" s="39" t="s">
        <v>2</v>
      </c>
      <c r="AI7" s="39" t="s">
        <v>2</v>
      </c>
      <c r="AJ7" s="39" t="s">
        <v>2</v>
      </c>
      <c r="AK7" s="39" t="s">
        <v>2</v>
      </c>
      <c r="AL7" s="39" t="s">
        <v>2</v>
      </c>
      <c r="AM7" s="39" t="s">
        <v>2</v>
      </c>
      <c r="AN7" s="39" t="s">
        <v>2</v>
      </c>
      <c r="AO7" s="39" t="s">
        <v>2</v>
      </c>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row>
    <row r="8" spans="1:73">
      <c r="A8" s="105" t="s">
        <v>975</v>
      </c>
      <c r="B8" s="345"/>
      <c r="C8" s="21" t="s">
        <v>976</v>
      </c>
      <c r="D8" s="37" t="s">
        <v>169</v>
      </c>
      <c r="E8" s="39" t="s">
        <v>186</v>
      </c>
      <c r="F8" s="39" t="s">
        <v>6</v>
      </c>
      <c r="G8" s="39" t="s">
        <v>2</v>
      </c>
      <c r="H8" s="39" t="s">
        <v>2</v>
      </c>
      <c r="I8" s="39" t="s">
        <v>2</v>
      </c>
      <c r="J8" s="39" t="s">
        <v>2</v>
      </c>
      <c r="K8" s="39" t="s">
        <v>2</v>
      </c>
      <c r="L8" s="39" t="s">
        <v>2</v>
      </c>
      <c r="M8" s="39" t="s">
        <v>2</v>
      </c>
      <c r="N8" s="39" t="s">
        <v>2</v>
      </c>
      <c r="O8" s="39" t="s">
        <v>2</v>
      </c>
      <c r="P8" s="39" t="s">
        <v>2</v>
      </c>
      <c r="Q8" s="39" t="s">
        <v>2</v>
      </c>
      <c r="R8" s="39" t="s">
        <v>2</v>
      </c>
      <c r="S8" s="39" t="s">
        <v>2</v>
      </c>
      <c r="T8" s="39" t="s">
        <v>2</v>
      </c>
      <c r="U8" s="39" t="s">
        <v>2</v>
      </c>
      <c r="V8" s="39" t="s">
        <v>2</v>
      </c>
      <c r="W8" s="39" t="s">
        <v>2</v>
      </c>
      <c r="X8" s="39" t="s">
        <v>2</v>
      </c>
      <c r="Y8" s="39" t="s">
        <v>2</v>
      </c>
      <c r="Z8" s="39" t="s">
        <v>2</v>
      </c>
      <c r="AA8" s="39" t="s">
        <v>2</v>
      </c>
      <c r="AB8" s="39" t="s">
        <v>2</v>
      </c>
      <c r="AC8" s="39" t="s">
        <v>2</v>
      </c>
      <c r="AD8" s="39" t="s">
        <v>2</v>
      </c>
      <c r="AE8" s="39" t="s">
        <v>2</v>
      </c>
      <c r="AF8" s="39" t="s">
        <v>2</v>
      </c>
      <c r="AG8" s="39" t="s">
        <v>2</v>
      </c>
      <c r="AH8" s="39" t="s">
        <v>2</v>
      </c>
      <c r="AI8" s="39" t="s">
        <v>2</v>
      </c>
      <c r="AJ8" s="39" t="s">
        <v>2</v>
      </c>
      <c r="AK8" s="39" t="s">
        <v>2</v>
      </c>
      <c r="AL8" s="39" t="s">
        <v>2</v>
      </c>
      <c r="AM8" s="39" t="s">
        <v>2</v>
      </c>
      <c r="AN8" s="39" t="s">
        <v>2</v>
      </c>
      <c r="AO8" s="39" t="s">
        <v>2</v>
      </c>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row>
    <row r="9" spans="1:73">
      <c r="A9" s="105" t="s">
        <v>977</v>
      </c>
      <c r="B9" s="345"/>
      <c r="C9" s="23" t="s">
        <v>978</v>
      </c>
      <c r="D9" s="37"/>
      <c r="E9" s="39"/>
      <c r="F9" s="39" t="s">
        <v>2</v>
      </c>
      <c r="G9" s="39" t="s">
        <v>2</v>
      </c>
      <c r="H9" s="39" t="s">
        <v>2</v>
      </c>
      <c r="I9" s="39" t="s">
        <v>2</v>
      </c>
      <c r="J9" s="39" t="s">
        <v>2</v>
      </c>
      <c r="K9" s="39" t="s">
        <v>2</v>
      </c>
      <c r="L9" s="39" t="s">
        <v>2</v>
      </c>
      <c r="M9" s="39" t="s">
        <v>2</v>
      </c>
      <c r="N9" s="39" t="s">
        <v>2</v>
      </c>
      <c r="O9" s="39" t="s">
        <v>2</v>
      </c>
      <c r="P9" s="39" t="s">
        <v>2</v>
      </c>
      <c r="Q9" s="39" t="s">
        <v>2</v>
      </c>
      <c r="R9" s="39" t="s">
        <v>2</v>
      </c>
      <c r="S9" s="39" t="s">
        <v>2</v>
      </c>
      <c r="T9" s="39" t="s">
        <v>2</v>
      </c>
      <c r="U9" s="39" t="s">
        <v>2</v>
      </c>
      <c r="V9" s="39" t="s">
        <v>2</v>
      </c>
      <c r="W9" s="39" t="s">
        <v>2</v>
      </c>
      <c r="X9" s="39" t="s">
        <v>2</v>
      </c>
      <c r="Y9" s="39" t="s">
        <v>2</v>
      </c>
      <c r="Z9" s="39" t="s">
        <v>2</v>
      </c>
      <c r="AA9" s="39" t="s">
        <v>2</v>
      </c>
      <c r="AB9" s="39" t="s">
        <v>2</v>
      </c>
      <c r="AC9" s="39" t="s">
        <v>2</v>
      </c>
      <c r="AD9" s="39" t="s">
        <v>2</v>
      </c>
      <c r="AE9" s="39" t="s">
        <v>2</v>
      </c>
      <c r="AF9" s="39" t="s">
        <v>2</v>
      </c>
      <c r="AG9" s="39" t="s">
        <v>2</v>
      </c>
      <c r="AH9" s="39" t="s">
        <v>2</v>
      </c>
      <c r="AI9" s="39" t="s">
        <v>2</v>
      </c>
      <c r="AJ9" s="39" t="s">
        <v>2</v>
      </c>
      <c r="AK9" s="39" t="s">
        <v>2</v>
      </c>
      <c r="AL9" s="39" t="s">
        <v>2</v>
      </c>
      <c r="AM9" s="39" t="s">
        <v>2</v>
      </c>
      <c r="AN9" s="39" t="s">
        <v>2</v>
      </c>
      <c r="AO9" s="39" t="s">
        <v>2</v>
      </c>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row>
    <row r="10" spans="1:73" ht="30.75">
      <c r="A10" s="114" t="s">
        <v>979</v>
      </c>
      <c r="B10" s="343"/>
      <c r="C10" s="23" t="s">
        <v>111</v>
      </c>
      <c r="D10" s="37" t="s">
        <v>105</v>
      </c>
      <c r="E10" s="39" t="s">
        <v>186</v>
      </c>
      <c r="F10" s="39" t="s">
        <v>2</v>
      </c>
      <c r="G10" s="39" t="s">
        <v>2</v>
      </c>
      <c r="H10" s="39" t="s">
        <v>2</v>
      </c>
      <c r="I10" s="39" t="s">
        <v>2</v>
      </c>
      <c r="J10" s="39" t="s">
        <v>2</v>
      </c>
      <c r="K10" s="39" t="s">
        <v>2</v>
      </c>
      <c r="L10" s="39" t="s">
        <v>2</v>
      </c>
      <c r="M10" s="39" t="s">
        <v>2</v>
      </c>
      <c r="N10" s="39" t="s">
        <v>2</v>
      </c>
      <c r="O10" s="39" t="s">
        <v>2</v>
      </c>
      <c r="P10" s="39" t="s">
        <v>2</v>
      </c>
      <c r="Q10" s="39" t="s">
        <v>2</v>
      </c>
      <c r="R10" s="39" t="s">
        <v>2</v>
      </c>
      <c r="S10" s="39" t="s">
        <v>2</v>
      </c>
      <c r="T10" s="39" t="s">
        <v>2</v>
      </c>
      <c r="U10" s="39" t="s">
        <v>2</v>
      </c>
      <c r="V10" s="39" t="s">
        <v>2</v>
      </c>
      <c r="W10" s="39" t="s">
        <v>2</v>
      </c>
      <c r="X10" s="39" t="s">
        <v>2</v>
      </c>
      <c r="Y10" s="39" t="s">
        <v>2</v>
      </c>
      <c r="Z10" s="39" t="s">
        <v>2</v>
      </c>
      <c r="AA10" s="39" t="s">
        <v>2</v>
      </c>
      <c r="AB10" s="39" t="s">
        <v>2</v>
      </c>
      <c r="AC10" s="39" t="s">
        <v>2</v>
      </c>
      <c r="AD10" s="39" t="s">
        <v>2</v>
      </c>
      <c r="AE10" s="39" t="s">
        <v>2</v>
      </c>
      <c r="AF10" s="39" t="s">
        <v>2</v>
      </c>
      <c r="AG10" s="39" t="s">
        <v>2</v>
      </c>
      <c r="AH10" s="39" t="s">
        <v>2</v>
      </c>
      <c r="AI10" s="39" t="s">
        <v>2</v>
      </c>
      <c r="AJ10" s="39" t="s">
        <v>2</v>
      </c>
      <c r="AK10" s="39" t="s">
        <v>2</v>
      </c>
      <c r="AL10" s="39" t="s">
        <v>2</v>
      </c>
      <c r="AM10" s="39" t="s">
        <v>2</v>
      </c>
      <c r="AN10" s="39" t="s">
        <v>2</v>
      </c>
      <c r="AO10" s="39" t="s">
        <v>2</v>
      </c>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row>
    <row r="11" spans="1:73" ht="30.75">
      <c r="A11" s="114" t="s">
        <v>980</v>
      </c>
      <c r="B11" s="345"/>
      <c r="C11" s="23" t="s">
        <v>111</v>
      </c>
      <c r="D11" s="37" t="s">
        <v>105</v>
      </c>
      <c r="E11" s="39" t="s">
        <v>186</v>
      </c>
      <c r="F11" s="39" t="s">
        <v>2</v>
      </c>
      <c r="G11" s="39" t="s">
        <v>2</v>
      </c>
      <c r="H11" s="39" t="s">
        <v>2</v>
      </c>
      <c r="I11" s="39" t="s">
        <v>2</v>
      </c>
      <c r="J11" s="39" t="s">
        <v>2</v>
      </c>
      <c r="K11" s="39" t="s">
        <v>2</v>
      </c>
      <c r="L11" s="39" t="s">
        <v>2</v>
      </c>
      <c r="M11" s="39" t="s">
        <v>2</v>
      </c>
      <c r="N11" s="39" t="s">
        <v>2</v>
      </c>
      <c r="O11" s="39" t="s">
        <v>2</v>
      </c>
      <c r="P11" s="39" t="s">
        <v>2</v>
      </c>
      <c r="Q11" s="39" t="s">
        <v>2</v>
      </c>
      <c r="R11" s="39" t="s">
        <v>2</v>
      </c>
      <c r="S11" s="39" t="s">
        <v>2</v>
      </c>
      <c r="T11" s="39" t="s">
        <v>2</v>
      </c>
      <c r="U11" s="39" t="s">
        <v>2</v>
      </c>
      <c r="V11" s="39" t="s">
        <v>2</v>
      </c>
      <c r="W11" s="39" t="s">
        <v>2</v>
      </c>
      <c r="X11" s="39" t="s">
        <v>2</v>
      </c>
      <c r="Y11" s="39" t="s">
        <v>2</v>
      </c>
      <c r="Z11" s="39" t="s">
        <v>2</v>
      </c>
      <c r="AA11" s="39" t="s">
        <v>2</v>
      </c>
      <c r="AB11" s="39" t="s">
        <v>2</v>
      </c>
      <c r="AC11" s="39" t="s">
        <v>2</v>
      </c>
      <c r="AD11" s="39" t="s">
        <v>2</v>
      </c>
      <c r="AE11" s="39" t="s">
        <v>2</v>
      </c>
      <c r="AF11" s="39" t="s">
        <v>2</v>
      </c>
      <c r="AG11" s="39" t="s">
        <v>2</v>
      </c>
      <c r="AH11" s="39" t="s">
        <v>2</v>
      </c>
      <c r="AI11" s="39" t="s">
        <v>2</v>
      </c>
      <c r="AJ11" s="39" t="s">
        <v>2</v>
      </c>
      <c r="AK11" s="39" t="s">
        <v>2</v>
      </c>
      <c r="AL11" s="39" t="s">
        <v>2</v>
      </c>
      <c r="AM11" s="39" t="s">
        <v>2</v>
      </c>
      <c r="AN11" s="39" t="s">
        <v>2</v>
      </c>
      <c r="AO11" s="39" t="s">
        <v>2</v>
      </c>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row>
    <row r="12" spans="1:73">
      <c r="A12" s="114" t="s">
        <v>981</v>
      </c>
      <c r="B12" s="346"/>
      <c r="C12" s="23" t="s">
        <v>111</v>
      </c>
      <c r="D12" s="37" t="s">
        <v>105</v>
      </c>
      <c r="E12" s="39" t="s">
        <v>186</v>
      </c>
      <c r="F12" s="39" t="s">
        <v>2</v>
      </c>
      <c r="G12" s="39" t="s">
        <v>2</v>
      </c>
      <c r="H12" s="39" t="s">
        <v>2</v>
      </c>
      <c r="I12" s="39" t="s">
        <v>2</v>
      </c>
      <c r="J12" s="39" t="s">
        <v>2</v>
      </c>
      <c r="K12" s="39" t="s">
        <v>2</v>
      </c>
      <c r="L12" s="39" t="s">
        <v>2</v>
      </c>
      <c r="M12" s="39" t="s">
        <v>2</v>
      </c>
      <c r="N12" s="39" t="s">
        <v>2</v>
      </c>
      <c r="O12" s="39" t="s">
        <v>2</v>
      </c>
      <c r="P12" s="39" t="s">
        <v>2</v>
      </c>
      <c r="Q12" s="39" t="s">
        <v>2</v>
      </c>
      <c r="R12" s="39" t="s">
        <v>2</v>
      </c>
      <c r="S12" s="39" t="s">
        <v>2</v>
      </c>
      <c r="T12" s="39" t="s">
        <v>2</v>
      </c>
      <c r="U12" s="39" t="s">
        <v>2</v>
      </c>
      <c r="V12" s="39" t="s">
        <v>2</v>
      </c>
      <c r="W12" s="39" t="s">
        <v>2</v>
      </c>
      <c r="X12" s="39" t="s">
        <v>2</v>
      </c>
      <c r="Y12" s="39" t="s">
        <v>2</v>
      </c>
      <c r="Z12" s="39" t="s">
        <v>2</v>
      </c>
      <c r="AA12" s="39" t="s">
        <v>2</v>
      </c>
      <c r="AB12" s="39" t="s">
        <v>2</v>
      </c>
      <c r="AC12" s="39" t="s">
        <v>2</v>
      </c>
      <c r="AD12" s="39" t="s">
        <v>2</v>
      </c>
      <c r="AE12" s="39" t="s">
        <v>2</v>
      </c>
      <c r="AF12" s="39" t="s">
        <v>2</v>
      </c>
      <c r="AG12" s="39" t="s">
        <v>2</v>
      </c>
      <c r="AH12" s="39" t="s">
        <v>2</v>
      </c>
      <c r="AI12" s="39" t="s">
        <v>2</v>
      </c>
      <c r="AJ12" s="39" t="s">
        <v>2</v>
      </c>
      <c r="AK12" s="39" t="s">
        <v>2</v>
      </c>
      <c r="AL12" s="39" t="s">
        <v>2</v>
      </c>
      <c r="AM12" s="39" t="s">
        <v>2</v>
      </c>
      <c r="AN12" s="39" t="s">
        <v>2</v>
      </c>
      <c r="AO12" s="39" t="s">
        <v>2</v>
      </c>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row>
    <row r="13" spans="1:73">
      <c r="A13" s="114" t="s">
        <v>982</v>
      </c>
      <c r="B13" s="345"/>
      <c r="C13" s="23" t="s">
        <v>111</v>
      </c>
      <c r="D13" s="37" t="s">
        <v>105</v>
      </c>
      <c r="E13" s="39" t="s">
        <v>186</v>
      </c>
      <c r="F13" s="39" t="s">
        <v>2</v>
      </c>
      <c r="G13" s="39" t="s">
        <v>2</v>
      </c>
      <c r="H13" s="39" t="s">
        <v>2</v>
      </c>
      <c r="I13" s="39" t="s">
        <v>2</v>
      </c>
      <c r="J13" s="39" t="s">
        <v>2</v>
      </c>
      <c r="K13" s="39" t="s">
        <v>2</v>
      </c>
      <c r="L13" s="39" t="s">
        <v>2</v>
      </c>
      <c r="M13" s="39" t="s">
        <v>2</v>
      </c>
      <c r="N13" s="39" t="s">
        <v>2</v>
      </c>
      <c r="O13" s="39" t="s">
        <v>2</v>
      </c>
      <c r="P13" s="39" t="s">
        <v>2</v>
      </c>
      <c r="Q13" s="39" t="s">
        <v>2</v>
      </c>
      <c r="R13" s="39" t="s">
        <v>2</v>
      </c>
      <c r="S13" s="39" t="s">
        <v>2</v>
      </c>
      <c r="T13" s="39" t="s">
        <v>2</v>
      </c>
      <c r="U13" s="39" t="s">
        <v>2</v>
      </c>
      <c r="V13" s="39" t="s">
        <v>2</v>
      </c>
      <c r="W13" s="39" t="s">
        <v>2</v>
      </c>
      <c r="X13" s="39" t="s">
        <v>2</v>
      </c>
      <c r="Y13" s="39" t="s">
        <v>2</v>
      </c>
      <c r="Z13" s="39" t="s">
        <v>2</v>
      </c>
      <c r="AA13" s="39" t="s">
        <v>2</v>
      </c>
      <c r="AB13" s="39" t="s">
        <v>2</v>
      </c>
      <c r="AC13" s="39" t="s">
        <v>2</v>
      </c>
      <c r="AD13" s="39" t="s">
        <v>2</v>
      </c>
      <c r="AE13" s="39" t="s">
        <v>2</v>
      </c>
      <c r="AF13" s="39" t="s">
        <v>2</v>
      </c>
      <c r="AG13" s="39" t="s">
        <v>2</v>
      </c>
      <c r="AH13" s="39" t="s">
        <v>2</v>
      </c>
      <c r="AI13" s="39" t="s">
        <v>2</v>
      </c>
      <c r="AJ13" s="39" t="s">
        <v>2</v>
      </c>
      <c r="AK13" s="39" t="s">
        <v>2</v>
      </c>
      <c r="AL13" s="39" t="s">
        <v>2</v>
      </c>
      <c r="AM13" s="39" t="s">
        <v>2</v>
      </c>
      <c r="AN13" s="39" t="s">
        <v>2</v>
      </c>
      <c r="AO13" s="39" t="s">
        <v>2</v>
      </c>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row>
    <row r="14" spans="1:73" ht="30.75">
      <c r="A14" s="114" t="s">
        <v>983</v>
      </c>
      <c r="B14" s="343"/>
      <c r="C14" s="23" t="s">
        <v>111</v>
      </c>
      <c r="D14" s="26" t="s">
        <v>105</v>
      </c>
      <c r="E14" s="39" t="s">
        <v>186</v>
      </c>
      <c r="F14" s="39" t="s">
        <v>2</v>
      </c>
      <c r="G14" s="39" t="s">
        <v>2</v>
      </c>
      <c r="H14" s="39" t="s">
        <v>2</v>
      </c>
      <c r="I14" s="39" t="s">
        <v>2</v>
      </c>
      <c r="J14" s="39" t="s">
        <v>2</v>
      </c>
      <c r="K14" s="39" t="s">
        <v>2</v>
      </c>
      <c r="L14" s="39" t="s">
        <v>2</v>
      </c>
      <c r="M14" s="39" t="s">
        <v>2</v>
      </c>
      <c r="N14" s="39" t="s">
        <v>2</v>
      </c>
      <c r="O14" s="39" t="s">
        <v>2</v>
      </c>
      <c r="P14" s="39" t="s">
        <v>2</v>
      </c>
      <c r="Q14" s="39" t="s">
        <v>2</v>
      </c>
      <c r="R14" s="39" t="s">
        <v>2</v>
      </c>
      <c r="S14" s="39" t="s">
        <v>2</v>
      </c>
      <c r="T14" s="39" t="s">
        <v>2</v>
      </c>
      <c r="U14" s="39" t="s">
        <v>2</v>
      </c>
      <c r="V14" s="39" t="s">
        <v>2</v>
      </c>
      <c r="W14" s="39" t="s">
        <v>2</v>
      </c>
      <c r="X14" s="39" t="s">
        <v>2</v>
      </c>
      <c r="Y14" s="39" t="s">
        <v>2</v>
      </c>
      <c r="Z14" s="39" t="s">
        <v>2</v>
      </c>
      <c r="AA14" s="39" t="s">
        <v>2</v>
      </c>
      <c r="AB14" s="39" t="s">
        <v>2</v>
      </c>
      <c r="AC14" s="39" t="s">
        <v>2</v>
      </c>
      <c r="AD14" s="39" t="s">
        <v>2</v>
      </c>
      <c r="AE14" s="39" t="s">
        <v>2</v>
      </c>
      <c r="AF14" s="39" t="s">
        <v>2</v>
      </c>
      <c r="AG14" s="39" t="s">
        <v>2</v>
      </c>
      <c r="AH14" s="39" t="s">
        <v>2</v>
      </c>
      <c r="AI14" s="39" t="s">
        <v>2</v>
      </c>
      <c r="AJ14" s="39" t="s">
        <v>2</v>
      </c>
      <c r="AK14" s="39" t="s">
        <v>2</v>
      </c>
      <c r="AL14" s="39" t="s">
        <v>2</v>
      </c>
      <c r="AM14" s="39" t="s">
        <v>2</v>
      </c>
      <c r="AN14" s="39" t="s">
        <v>2</v>
      </c>
      <c r="AO14" s="39" t="s">
        <v>2</v>
      </c>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row>
    <row r="15" spans="1:73">
      <c r="A15" s="122" t="s">
        <v>984</v>
      </c>
      <c r="B15" s="343"/>
      <c r="C15" s="1" t="s">
        <v>985</v>
      </c>
      <c r="D15" s="26" t="s">
        <v>105</v>
      </c>
      <c r="E15" s="39" t="s">
        <v>186</v>
      </c>
      <c r="F15" s="39" t="s">
        <v>6</v>
      </c>
      <c r="G15" s="39" t="s">
        <v>2</v>
      </c>
      <c r="H15" s="39" t="s">
        <v>2</v>
      </c>
      <c r="I15" s="39" t="s">
        <v>2</v>
      </c>
      <c r="J15" s="39" t="s">
        <v>2</v>
      </c>
      <c r="K15" s="39" t="s">
        <v>2</v>
      </c>
      <c r="L15" s="39" t="s">
        <v>2</v>
      </c>
      <c r="M15" s="39" t="s">
        <v>2</v>
      </c>
      <c r="N15" s="39" t="s">
        <v>2</v>
      </c>
      <c r="O15" s="39" t="s">
        <v>2</v>
      </c>
      <c r="P15" s="39" t="s">
        <v>2</v>
      </c>
      <c r="Q15" s="39" t="s">
        <v>2</v>
      </c>
      <c r="R15" s="39" t="s">
        <v>2</v>
      </c>
      <c r="S15" s="39" t="s">
        <v>2</v>
      </c>
      <c r="T15" s="39" t="s">
        <v>2</v>
      </c>
      <c r="U15" s="39" t="s">
        <v>2</v>
      </c>
      <c r="V15" s="39" t="s">
        <v>2</v>
      </c>
      <c r="W15" s="39" t="s">
        <v>2</v>
      </c>
      <c r="X15" s="39" t="s">
        <v>2</v>
      </c>
      <c r="Y15" s="39" t="s">
        <v>2</v>
      </c>
      <c r="Z15" s="39" t="s">
        <v>2</v>
      </c>
      <c r="AA15" s="39" t="s">
        <v>2</v>
      </c>
      <c r="AB15" s="39" t="s">
        <v>2</v>
      </c>
      <c r="AC15" s="39" t="s">
        <v>2</v>
      </c>
      <c r="AD15" s="39" t="s">
        <v>2</v>
      </c>
      <c r="AE15" s="39" t="s">
        <v>2</v>
      </c>
      <c r="AF15" s="39" t="s">
        <v>2</v>
      </c>
      <c r="AG15" s="39" t="s">
        <v>2</v>
      </c>
      <c r="AH15" s="39" t="s">
        <v>2</v>
      </c>
      <c r="AI15" s="39" t="s">
        <v>2</v>
      </c>
      <c r="AJ15" s="39" t="s">
        <v>2</v>
      </c>
      <c r="AK15" s="39" t="s">
        <v>2</v>
      </c>
      <c r="AL15" s="39" t="s">
        <v>2</v>
      </c>
      <c r="AM15" s="39" t="s">
        <v>2</v>
      </c>
      <c r="AN15" s="39" t="s">
        <v>2</v>
      </c>
      <c r="AO15" s="39" t="s">
        <v>2</v>
      </c>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row>
    <row r="16" spans="1:73">
      <c r="A16" s="114" t="s">
        <v>986</v>
      </c>
      <c r="B16" s="346"/>
      <c r="C16" s="21" t="s">
        <v>125</v>
      </c>
      <c r="D16" s="26" t="s">
        <v>105</v>
      </c>
      <c r="E16" s="39" t="s">
        <v>186</v>
      </c>
      <c r="F16" s="39" t="s">
        <v>2</v>
      </c>
      <c r="G16" s="39" t="s">
        <v>2</v>
      </c>
      <c r="H16" s="39" t="s">
        <v>2</v>
      </c>
      <c r="I16" s="39" t="s">
        <v>2</v>
      </c>
      <c r="J16" s="39" t="s">
        <v>2</v>
      </c>
      <c r="K16" s="39" t="s">
        <v>2</v>
      </c>
      <c r="L16" s="39" t="s">
        <v>2</v>
      </c>
      <c r="M16" s="39" t="s">
        <v>2</v>
      </c>
      <c r="N16" s="39" t="s">
        <v>2</v>
      </c>
      <c r="O16" s="39" t="s">
        <v>2</v>
      </c>
      <c r="P16" s="39" t="s">
        <v>2</v>
      </c>
      <c r="Q16" s="39" t="s">
        <v>2</v>
      </c>
      <c r="R16" s="39" t="s">
        <v>2</v>
      </c>
      <c r="S16" s="39" t="s">
        <v>2</v>
      </c>
      <c r="T16" s="39" t="s">
        <v>2</v>
      </c>
      <c r="U16" s="39" t="s">
        <v>2</v>
      </c>
      <c r="V16" s="39" t="s">
        <v>2</v>
      </c>
      <c r="W16" s="39" t="s">
        <v>2</v>
      </c>
      <c r="X16" s="39" t="s">
        <v>2</v>
      </c>
      <c r="Y16" s="39" t="s">
        <v>2</v>
      </c>
      <c r="Z16" s="39" t="s">
        <v>2</v>
      </c>
      <c r="AA16" s="39" t="s">
        <v>2</v>
      </c>
      <c r="AB16" s="39" t="s">
        <v>2</v>
      </c>
      <c r="AC16" s="39" t="s">
        <v>2</v>
      </c>
      <c r="AD16" s="39" t="s">
        <v>2</v>
      </c>
      <c r="AE16" s="39" t="s">
        <v>2</v>
      </c>
      <c r="AF16" s="39" t="s">
        <v>2</v>
      </c>
      <c r="AG16" s="39" t="s">
        <v>2</v>
      </c>
      <c r="AH16" s="39" t="s">
        <v>2</v>
      </c>
      <c r="AI16" s="39" t="s">
        <v>2</v>
      </c>
      <c r="AJ16" s="39" t="s">
        <v>2</v>
      </c>
      <c r="AK16" s="39" t="s">
        <v>2</v>
      </c>
      <c r="AL16" s="39" t="s">
        <v>2</v>
      </c>
      <c r="AM16" s="39" t="s">
        <v>2</v>
      </c>
      <c r="AN16" s="39" t="s">
        <v>2</v>
      </c>
      <c r="AO16" s="39" t="s">
        <v>2</v>
      </c>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row>
    <row r="17" spans="1:73">
      <c r="A17" s="116" t="s">
        <v>987</v>
      </c>
      <c r="B17" s="346"/>
      <c r="C17" s="21" t="s">
        <v>988</v>
      </c>
      <c r="D17" s="37" t="s">
        <v>169</v>
      </c>
      <c r="E17" s="39" t="s">
        <v>186</v>
      </c>
      <c r="F17" s="39" t="s">
        <v>6</v>
      </c>
      <c r="G17" s="39" t="s">
        <v>2</v>
      </c>
      <c r="H17" s="39" t="s">
        <v>2</v>
      </c>
      <c r="I17" s="39" t="s">
        <v>2</v>
      </c>
      <c r="J17" s="39" t="s">
        <v>2</v>
      </c>
      <c r="K17" s="39" t="s">
        <v>2</v>
      </c>
      <c r="L17" s="39" t="s">
        <v>2</v>
      </c>
      <c r="M17" s="39" t="s">
        <v>2</v>
      </c>
      <c r="N17" s="39" t="s">
        <v>2</v>
      </c>
      <c r="O17" s="39" t="s">
        <v>2</v>
      </c>
      <c r="P17" s="39" t="s">
        <v>2</v>
      </c>
      <c r="Q17" s="39" t="s">
        <v>2</v>
      </c>
      <c r="R17" s="39" t="s">
        <v>2</v>
      </c>
      <c r="S17" s="39" t="s">
        <v>2</v>
      </c>
      <c r="T17" s="39" t="s">
        <v>2</v>
      </c>
      <c r="U17" s="39" t="s">
        <v>2</v>
      </c>
      <c r="V17" s="39" t="s">
        <v>2</v>
      </c>
      <c r="W17" s="39" t="s">
        <v>2</v>
      </c>
      <c r="X17" s="39" t="s">
        <v>2</v>
      </c>
      <c r="Y17" s="39" t="s">
        <v>2</v>
      </c>
      <c r="Z17" s="39" t="s">
        <v>2</v>
      </c>
      <c r="AA17" s="39" t="s">
        <v>2</v>
      </c>
      <c r="AB17" s="39" t="s">
        <v>2</v>
      </c>
      <c r="AC17" s="39" t="s">
        <v>2</v>
      </c>
      <c r="AD17" s="39" t="s">
        <v>2</v>
      </c>
      <c r="AE17" s="39" t="s">
        <v>2</v>
      </c>
      <c r="AF17" s="39" t="s">
        <v>2</v>
      </c>
      <c r="AG17" s="39" t="s">
        <v>2</v>
      </c>
      <c r="AH17" s="39" t="s">
        <v>2</v>
      </c>
      <c r="AI17" s="39" t="s">
        <v>2</v>
      </c>
      <c r="AJ17" s="39" t="s">
        <v>2</v>
      </c>
      <c r="AK17" s="39" t="s">
        <v>2</v>
      </c>
      <c r="AL17" s="39" t="s">
        <v>2</v>
      </c>
      <c r="AM17" s="39" t="s">
        <v>2</v>
      </c>
      <c r="AN17" s="39" t="s">
        <v>2</v>
      </c>
      <c r="AO17" s="39" t="s">
        <v>2</v>
      </c>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row>
    <row r="18" spans="1:73">
      <c r="A18" s="114" t="s">
        <v>989</v>
      </c>
      <c r="B18" s="346"/>
      <c r="C18" s="21" t="s">
        <v>125</v>
      </c>
      <c r="D18" s="26" t="s">
        <v>105</v>
      </c>
      <c r="E18" s="39" t="s">
        <v>186</v>
      </c>
      <c r="F18" s="39" t="s">
        <v>2</v>
      </c>
      <c r="G18" s="39" t="s">
        <v>2</v>
      </c>
      <c r="H18" s="39" t="s">
        <v>2</v>
      </c>
      <c r="I18" s="39" t="s">
        <v>2</v>
      </c>
      <c r="J18" s="39" t="s">
        <v>2</v>
      </c>
      <c r="K18" s="39" t="s">
        <v>2</v>
      </c>
      <c r="L18" s="39" t="s">
        <v>2</v>
      </c>
      <c r="M18" s="39" t="s">
        <v>2</v>
      </c>
      <c r="N18" s="39" t="s">
        <v>2</v>
      </c>
      <c r="O18" s="39" t="s">
        <v>2</v>
      </c>
      <c r="P18" s="39" t="s">
        <v>2</v>
      </c>
      <c r="Q18" s="39" t="s">
        <v>2</v>
      </c>
      <c r="R18" s="39" t="s">
        <v>2</v>
      </c>
      <c r="S18" s="39" t="s">
        <v>2</v>
      </c>
      <c r="T18" s="39" t="s">
        <v>2</v>
      </c>
      <c r="U18" s="39" t="s">
        <v>2</v>
      </c>
      <c r="V18" s="39" t="s">
        <v>2</v>
      </c>
      <c r="W18" s="39" t="s">
        <v>2</v>
      </c>
      <c r="X18" s="39" t="s">
        <v>2</v>
      </c>
      <c r="Y18" s="39" t="s">
        <v>2</v>
      </c>
      <c r="Z18" s="39" t="s">
        <v>2</v>
      </c>
      <c r="AA18" s="39" t="s">
        <v>2</v>
      </c>
      <c r="AB18" s="39" t="s">
        <v>2</v>
      </c>
      <c r="AC18" s="39" t="s">
        <v>2</v>
      </c>
      <c r="AD18" s="39" t="s">
        <v>2</v>
      </c>
      <c r="AE18" s="39" t="s">
        <v>2</v>
      </c>
      <c r="AF18" s="39" t="s">
        <v>2</v>
      </c>
      <c r="AG18" s="39" t="s">
        <v>2</v>
      </c>
      <c r="AH18" s="39" t="s">
        <v>2</v>
      </c>
      <c r="AI18" s="39" t="s">
        <v>2</v>
      </c>
      <c r="AJ18" s="39" t="s">
        <v>2</v>
      </c>
      <c r="AK18" s="39" t="s">
        <v>2</v>
      </c>
      <c r="AL18" s="39" t="s">
        <v>2</v>
      </c>
      <c r="AM18" s="39" t="s">
        <v>2</v>
      </c>
      <c r="AN18" s="39" t="s">
        <v>2</v>
      </c>
      <c r="AO18" s="39" t="s">
        <v>2</v>
      </c>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row>
    <row r="19" spans="1:73">
      <c r="A19" s="114" t="s">
        <v>990</v>
      </c>
      <c r="B19" s="346"/>
      <c r="C19" s="21" t="s">
        <v>125</v>
      </c>
      <c r="D19" s="26" t="s">
        <v>105</v>
      </c>
      <c r="E19" s="39" t="s">
        <v>186</v>
      </c>
      <c r="F19" s="39" t="s">
        <v>2</v>
      </c>
      <c r="G19" s="39" t="s">
        <v>2</v>
      </c>
      <c r="H19" s="39" t="s">
        <v>2</v>
      </c>
      <c r="I19" s="39" t="s">
        <v>2</v>
      </c>
      <c r="J19" s="39" t="s">
        <v>2</v>
      </c>
      <c r="K19" s="39" t="s">
        <v>2</v>
      </c>
      <c r="L19" s="39" t="s">
        <v>2</v>
      </c>
      <c r="M19" s="39" t="s">
        <v>2</v>
      </c>
      <c r="N19" s="39" t="s">
        <v>2</v>
      </c>
      <c r="O19" s="39" t="s">
        <v>2</v>
      </c>
      <c r="P19" s="39" t="s">
        <v>2</v>
      </c>
      <c r="Q19" s="39" t="s">
        <v>2</v>
      </c>
      <c r="R19" s="39" t="s">
        <v>2</v>
      </c>
      <c r="S19" s="39" t="s">
        <v>2</v>
      </c>
      <c r="T19" s="39" t="s">
        <v>2</v>
      </c>
      <c r="U19" s="39" t="s">
        <v>2</v>
      </c>
      <c r="V19" s="39" t="s">
        <v>2</v>
      </c>
      <c r="W19" s="39" t="s">
        <v>2</v>
      </c>
      <c r="X19" s="39" t="s">
        <v>2</v>
      </c>
      <c r="Y19" s="39" t="s">
        <v>2</v>
      </c>
      <c r="Z19" s="39" t="s">
        <v>2</v>
      </c>
      <c r="AA19" s="39" t="s">
        <v>2</v>
      </c>
      <c r="AB19" s="39" t="s">
        <v>2</v>
      </c>
      <c r="AC19" s="39" t="s">
        <v>2</v>
      </c>
      <c r="AD19" s="39" t="s">
        <v>2</v>
      </c>
      <c r="AE19" s="39" t="s">
        <v>2</v>
      </c>
      <c r="AF19" s="39" t="s">
        <v>2</v>
      </c>
      <c r="AG19" s="39" t="s">
        <v>2</v>
      </c>
      <c r="AH19" s="39" t="s">
        <v>2</v>
      </c>
      <c r="AI19" s="39" t="s">
        <v>2</v>
      </c>
      <c r="AJ19" s="39" t="s">
        <v>2</v>
      </c>
      <c r="AK19" s="39" t="s">
        <v>2</v>
      </c>
      <c r="AL19" s="39" t="s">
        <v>2</v>
      </c>
      <c r="AM19" s="39" t="s">
        <v>2</v>
      </c>
      <c r="AN19" s="39" t="s">
        <v>2</v>
      </c>
      <c r="AO19" s="39" t="s">
        <v>2</v>
      </c>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row>
    <row r="20" spans="1:73">
      <c r="A20" s="139" t="s">
        <v>991</v>
      </c>
      <c r="B20" s="346"/>
      <c r="C20" s="21" t="s">
        <v>988</v>
      </c>
      <c r="D20" s="37" t="s">
        <v>169</v>
      </c>
      <c r="E20" s="39" t="s">
        <v>186</v>
      </c>
      <c r="F20" s="39" t="s">
        <v>6</v>
      </c>
      <c r="G20" s="39" t="s">
        <v>6</v>
      </c>
      <c r="H20" s="39" t="s">
        <v>6</v>
      </c>
      <c r="I20" s="39" t="s">
        <v>6</v>
      </c>
      <c r="J20" s="39" t="s">
        <v>2</v>
      </c>
      <c r="K20" s="39" t="s">
        <v>6</v>
      </c>
      <c r="L20" s="39" t="s">
        <v>2</v>
      </c>
      <c r="M20" s="39" t="s">
        <v>6</v>
      </c>
      <c r="N20" s="39" t="s">
        <v>6</v>
      </c>
      <c r="O20" s="39" t="s">
        <v>6</v>
      </c>
      <c r="P20" s="39" t="s">
        <v>6</v>
      </c>
      <c r="Q20" s="39" t="s">
        <v>2</v>
      </c>
      <c r="R20" s="39" t="s">
        <v>6</v>
      </c>
      <c r="S20" s="39" t="s">
        <v>6</v>
      </c>
      <c r="T20" s="39" t="s">
        <v>6</v>
      </c>
      <c r="U20" s="39" t="s">
        <v>6</v>
      </c>
      <c r="V20" s="39" t="s">
        <v>6</v>
      </c>
      <c r="W20" s="39" t="s">
        <v>6</v>
      </c>
      <c r="X20" s="39" t="s">
        <v>6</v>
      </c>
      <c r="Y20" s="39" t="s">
        <v>6</v>
      </c>
      <c r="Z20" s="39" t="s">
        <v>6</v>
      </c>
      <c r="AA20" s="39" t="s">
        <v>6</v>
      </c>
      <c r="AB20" s="39" t="s">
        <v>2</v>
      </c>
      <c r="AC20" s="39" t="s">
        <v>6</v>
      </c>
      <c r="AD20" s="39" t="s">
        <v>6</v>
      </c>
      <c r="AE20" s="39" t="s">
        <v>6</v>
      </c>
      <c r="AF20" s="39" t="s">
        <v>6</v>
      </c>
      <c r="AG20" s="39" t="s">
        <v>6</v>
      </c>
      <c r="AH20" s="39" t="s">
        <v>2</v>
      </c>
      <c r="AI20" s="39" t="s">
        <v>6</v>
      </c>
      <c r="AJ20" s="39" t="s">
        <v>6</v>
      </c>
      <c r="AK20" s="39" t="s">
        <v>6</v>
      </c>
      <c r="AL20" s="39" t="s">
        <v>6</v>
      </c>
      <c r="AM20" s="39" t="s">
        <v>6</v>
      </c>
      <c r="AN20" s="39" t="s">
        <v>6</v>
      </c>
      <c r="AO20" s="39" t="s">
        <v>6</v>
      </c>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row>
    <row r="21" spans="1:73" ht="45.75">
      <c r="A21" s="114" t="s">
        <v>992</v>
      </c>
      <c r="B21" s="346"/>
      <c r="C21" s="21" t="s">
        <v>125</v>
      </c>
      <c r="D21" s="26" t="s">
        <v>105</v>
      </c>
      <c r="E21" s="39" t="s">
        <v>186</v>
      </c>
      <c r="F21" s="39" t="s">
        <v>2</v>
      </c>
      <c r="G21" s="39" t="s">
        <v>2</v>
      </c>
      <c r="H21" s="39" t="s">
        <v>2</v>
      </c>
      <c r="I21" s="39" t="s">
        <v>2</v>
      </c>
      <c r="J21" s="39" t="s">
        <v>2</v>
      </c>
      <c r="K21" s="39" t="s">
        <v>2</v>
      </c>
      <c r="L21" s="39" t="s">
        <v>2</v>
      </c>
      <c r="M21" s="39" t="s">
        <v>2</v>
      </c>
      <c r="N21" s="39" t="s">
        <v>2</v>
      </c>
      <c r="O21" s="39" t="s">
        <v>2</v>
      </c>
      <c r="P21" s="39" t="s">
        <v>2</v>
      </c>
      <c r="Q21" s="39" t="s">
        <v>2</v>
      </c>
      <c r="R21" s="39" t="s">
        <v>2</v>
      </c>
      <c r="S21" s="39" t="s">
        <v>2</v>
      </c>
      <c r="T21" s="39" t="s">
        <v>2</v>
      </c>
      <c r="U21" s="39" t="s">
        <v>2</v>
      </c>
      <c r="V21" s="39" t="s">
        <v>2</v>
      </c>
      <c r="W21" s="39" t="s">
        <v>2</v>
      </c>
      <c r="X21" s="39" t="s">
        <v>2</v>
      </c>
      <c r="Y21" s="39" t="s">
        <v>2</v>
      </c>
      <c r="Z21" s="39" t="s">
        <v>2</v>
      </c>
      <c r="AA21" s="39" t="s">
        <v>2</v>
      </c>
      <c r="AB21" s="39" t="s">
        <v>2</v>
      </c>
      <c r="AC21" s="39" t="s">
        <v>2</v>
      </c>
      <c r="AD21" s="39" t="s">
        <v>2</v>
      </c>
      <c r="AE21" s="39" t="s">
        <v>2</v>
      </c>
      <c r="AF21" s="39" t="s">
        <v>2</v>
      </c>
      <c r="AG21" s="39" t="s">
        <v>2</v>
      </c>
      <c r="AH21" s="39" t="s">
        <v>2</v>
      </c>
      <c r="AI21" s="39" t="s">
        <v>2</v>
      </c>
      <c r="AJ21" s="39" t="s">
        <v>2</v>
      </c>
      <c r="AK21" s="39" t="s">
        <v>2</v>
      </c>
      <c r="AL21" s="39" t="s">
        <v>2</v>
      </c>
      <c r="AM21" s="39" t="s">
        <v>2</v>
      </c>
      <c r="AN21" s="39" t="s">
        <v>2</v>
      </c>
      <c r="AO21" s="39" t="s">
        <v>2</v>
      </c>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row>
    <row r="22" spans="1:73" ht="30.75">
      <c r="A22" s="114" t="s">
        <v>993</v>
      </c>
      <c r="B22" s="346"/>
      <c r="C22" s="21" t="s">
        <v>125</v>
      </c>
      <c r="D22" s="26" t="s">
        <v>105</v>
      </c>
      <c r="E22" s="39" t="s">
        <v>186</v>
      </c>
      <c r="F22" s="39" t="s">
        <v>2</v>
      </c>
      <c r="G22" s="39" t="s">
        <v>2</v>
      </c>
      <c r="H22" s="39" t="s">
        <v>2</v>
      </c>
      <c r="I22" s="39" t="s">
        <v>2</v>
      </c>
      <c r="J22" s="39" t="s">
        <v>2</v>
      </c>
      <c r="K22" s="39" t="s">
        <v>2</v>
      </c>
      <c r="L22" s="39" t="s">
        <v>2</v>
      </c>
      <c r="M22" s="39" t="s">
        <v>2</v>
      </c>
      <c r="N22" s="39" t="s">
        <v>2</v>
      </c>
      <c r="O22" s="39" t="s">
        <v>2</v>
      </c>
      <c r="P22" s="39" t="s">
        <v>2</v>
      </c>
      <c r="Q22" s="39" t="s">
        <v>2</v>
      </c>
      <c r="R22" s="39" t="s">
        <v>2</v>
      </c>
      <c r="S22" s="39" t="s">
        <v>2</v>
      </c>
      <c r="T22" s="39" t="s">
        <v>2</v>
      </c>
      <c r="U22" s="39" t="s">
        <v>2</v>
      </c>
      <c r="V22" s="39" t="s">
        <v>2</v>
      </c>
      <c r="W22" s="39" t="s">
        <v>2</v>
      </c>
      <c r="X22" s="39" t="s">
        <v>2</v>
      </c>
      <c r="Y22" s="39" t="s">
        <v>2</v>
      </c>
      <c r="Z22" s="39" t="s">
        <v>2</v>
      </c>
      <c r="AA22" s="39" t="s">
        <v>2</v>
      </c>
      <c r="AB22" s="39" t="s">
        <v>2</v>
      </c>
      <c r="AC22" s="39" t="s">
        <v>2</v>
      </c>
      <c r="AD22" s="39" t="s">
        <v>2</v>
      </c>
      <c r="AE22" s="39" t="s">
        <v>2</v>
      </c>
      <c r="AF22" s="39" t="s">
        <v>2</v>
      </c>
      <c r="AG22" s="39" t="s">
        <v>2</v>
      </c>
      <c r="AH22" s="39" t="s">
        <v>2</v>
      </c>
      <c r="AI22" s="39" t="s">
        <v>2</v>
      </c>
      <c r="AJ22" s="39" t="s">
        <v>2</v>
      </c>
      <c r="AK22" s="39" t="s">
        <v>2</v>
      </c>
      <c r="AL22" s="39" t="s">
        <v>2</v>
      </c>
      <c r="AM22" s="39" t="s">
        <v>2</v>
      </c>
      <c r="AN22" s="39" t="s">
        <v>2</v>
      </c>
      <c r="AO22" s="39" t="s">
        <v>2</v>
      </c>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row>
    <row r="23" spans="1:73" ht="60.75">
      <c r="A23" s="114" t="s">
        <v>994</v>
      </c>
      <c r="B23" s="346"/>
      <c r="C23" s="25" t="s">
        <v>995</v>
      </c>
      <c r="D23" s="37" t="s">
        <v>169</v>
      </c>
      <c r="E23" s="39" t="s">
        <v>186</v>
      </c>
      <c r="F23" s="39" t="s">
        <v>6</v>
      </c>
      <c r="G23" s="39" t="s">
        <v>2</v>
      </c>
      <c r="H23" s="39" t="s">
        <v>2</v>
      </c>
      <c r="I23" s="39" t="s">
        <v>2</v>
      </c>
      <c r="J23" s="39" t="s">
        <v>2</v>
      </c>
      <c r="K23" s="39" t="s">
        <v>2</v>
      </c>
      <c r="L23" s="39" t="s">
        <v>2</v>
      </c>
      <c r="M23" s="39" t="s">
        <v>2</v>
      </c>
      <c r="N23" s="39" t="s">
        <v>2</v>
      </c>
      <c r="O23" s="39" t="s">
        <v>2</v>
      </c>
      <c r="P23" s="39" t="s">
        <v>2</v>
      </c>
      <c r="Q23" s="39" t="s">
        <v>2</v>
      </c>
      <c r="R23" s="39" t="s">
        <v>2</v>
      </c>
      <c r="S23" s="39" t="s">
        <v>2</v>
      </c>
      <c r="T23" s="39" t="s">
        <v>2</v>
      </c>
      <c r="U23" s="39" t="s">
        <v>2</v>
      </c>
      <c r="V23" s="39" t="s">
        <v>2</v>
      </c>
      <c r="W23" s="39" t="s">
        <v>2</v>
      </c>
      <c r="X23" s="39" t="s">
        <v>2</v>
      </c>
      <c r="Y23" s="39" t="s">
        <v>2</v>
      </c>
      <c r="Z23" s="39" t="s">
        <v>2</v>
      </c>
      <c r="AA23" s="39" t="s">
        <v>2</v>
      </c>
      <c r="AB23" s="39" t="s">
        <v>2</v>
      </c>
      <c r="AC23" s="39" t="s">
        <v>2</v>
      </c>
      <c r="AD23" s="39" t="s">
        <v>2</v>
      </c>
      <c r="AE23" s="39" t="s">
        <v>2</v>
      </c>
      <c r="AF23" s="39" t="s">
        <v>2</v>
      </c>
      <c r="AG23" s="39" t="s">
        <v>2</v>
      </c>
      <c r="AH23" s="39" t="s">
        <v>2</v>
      </c>
      <c r="AI23" s="39" t="s">
        <v>2</v>
      </c>
      <c r="AJ23" s="39" t="s">
        <v>2</v>
      </c>
      <c r="AK23" s="39" t="s">
        <v>2</v>
      </c>
      <c r="AL23" s="39" t="s">
        <v>2</v>
      </c>
      <c r="AM23" s="39" t="s">
        <v>2</v>
      </c>
      <c r="AN23" s="39" t="s">
        <v>2</v>
      </c>
      <c r="AO23" s="39" t="s">
        <v>2</v>
      </c>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row>
    <row r="24" spans="1:73" ht="60.75">
      <c r="A24" s="123" t="s">
        <v>996</v>
      </c>
      <c r="B24" s="346"/>
      <c r="C24" s="25" t="s">
        <v>997</v>
      </c>
      <c r="D24" s="26" t="s">
        <v>105</v>
      </c>
      <c r="E24" s="39" t="s">
        <v>186</v>
      </c>
      <c r="F24" s="39" t="s">
        <v>6</v>
      </c>
      <c r="G24" s="39" t="s">
        <v>2</v>
      </c>
      <c r="H24" s="39" t="s">
        <v>2</v>
      </c>
      <c r="I24" s="39" t="s">
        <v>2</v>
      </c>
      <c r="J24" s="39" t="s">
        <v>2</v>
      </c>
      <c r="K24" s="39" t="s">
        <v>2</v>
      </c>
      <c r="L24" s="39" t="s">
        <v>2</v>
      </c>
      <c r="M24" s="39" t="s">
        <v>2</v>
      </c>
      <c r="N24" s="39" t="s">
        <v>2</v>
      </c>
      <c r="O24" s="39" t="s">
        <v>2</v>
      </c>
      <c r="P24" s="39" t="s">
        <v>2</v>
      </c>
      <c r="Q24" s="39" t="s">
        <v>2</v>
      </c>
      <c r="R24" s="39" t="s">
        <v>2</v>
      </c>
      <c r="S24" s="39" t="s">
        <v>2</v>
      </c>
      <c r="T24" s="39" t="s">
        <v>2</v>
      </c>
      <c r="U24" s="39" t="s">
        <v>2</v>
      </c>
      <c r="V24" s="39" t="s">
        <v>2</v>
      </c>
      <c r="W24" s="39" t="s">
        <v>2</v>
      </c>
      <c r="X24" s="39" t="s">
        <v>2</v>
      </c>
      <c r="Y24" s="39" t="s">
        <v>2</v>
      </c>
      <c r="Z24" s="39" t="s">
        <v>2</v>
      </c>
      <c r="AA24" s="39" t="s">
        <v>2</v>
      </c>
      <c r="AB24" s="39" t="s">
        <v>2</v>
      </c>
      <c r="AC24" s="39" t="s">
        <v>2</v>
      </c>
      <c r="AD24" s="39" t="s">
        <v>2</v>
      </c>
      <c r="AE24" s="39" t="s">
        <v>2</v>
      </c>
      <c r="AF24" s="39" t="s">
        <v>2</v>
      </c>
      <c r="AG24" s="39" t="s">
        <v>2</v>
      </c>
      <c r="AH24" s="39" t="s">
        <v>2</v>
      </c>
      <c r="AI24" s="39" t="s">
        <v>2</v>
      </c>
      <c r="AJ24" s="39" t="s">
        <v>2</v>
      </c>
      <c r="AK24" s="39" t="s">
        <v>2</v>
      </c>
      <c r="AL24" s="39" t="s">
        <v>2</v>
      </c>
      <c r="AM24" s="39" t="s">
        <v>2</v>
      </c>
      <c r="AN24" s="39" t="s">
        <v>2</v>
      </c>
      <c r="AO24" s="39" t="s">
        <v>2</v>
      </c>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row>
    <row r="25" spans="1:73">
      <c r="A25" s="114" t="s">
        <v>998</v>
      </c>
      <c r="B25" s="346"/>
      <c r="C25" s="21" t="s">
        <v>125</v>
      </c>
      <c r="D25" s="26" t="s">
        <v>105</v>
      </c>
      <c r="E25" s="39" t="s">
        <v>186</v>
      </c>
      <c r="F25" s="39" t="s">
        <v>2</v>
      </c>
      <c r="G25" s="39" t="s">
        <v>2</v>
      </c>
      <c r="H25" s="39" t="s">
        <v>2</v>
      </c>
      <c r="I25" s="39" t="s">
        <v>2</v>
      </c>
      <c r="J25" s="39" t="s">
        <v>2</v>
      </c>
      <c r="K25" s="39" t="s">
        <v>2</v>
      </c>
      <c r="L25" s="39" t="s">
        <v>2</v>
      </c>
      <c r="M25" s="39" t="s">
        <v>2</v>
      </c>
      <c r="N25" s="39" t="s">
        <v>2</v>
      </c>
      <c r="O25" s="39" t="s">
        <v>2</v>
      </c>
      <c r="P25" s="39" t="s">
        <v>2</v>
      </c>
      <c r="Q25" s="39" t="s">
        <v>2</v>
      </c>
      <c r="R25" s="39" t="s">
        <v>2</v>
      </c>
      <c r="S25" s="39" t="s">
        <v>2</v>
      </c>
      <c r="T25" s="39" t="s">
        <v>2</v>
      </c>
      <c r="U25" s="39" t="s">
        <v>2</v>
      </c>
      <c r="V25" s="39" t="s">
        <v>2</v>
      </c>
      <c r="W25" s="39" t="s">
        <v>2</v>
      </c>
      <c r="X25" s="39" t="s">
        <v>2</v>
      </c>
      <c r="Y25" s="39" t="s">
        <v>2</v>
      </c>
      <c r="Z25" s="39" t="s">
        <v>2</v>
      </c>
      <c r="AA25" s="39" t="s">
        <v>2</v>
      </c>
      <c r="AB25" s="39" t="s">
        <v>2</v>
      </c>
      <c r="AC25" s="39" t="s">
        <v>2</v>
      </c>
      <c r="AD25" s="39" t="s">
        <v>2</v>
      </c>
      <c r="AE25" s="39" t="s">
        <v>2</v>
      </c>
      <c r="AF25" s="39" t="s">
        <v>2</v>
      </c>
      <c r="AG25" s="39" t="s">
        <v>2</v>
      </c>
      <c r="AH25" s="39" t="s">
        <v>2</v>
      </c>
      <c r="AI25" s="39" t="s">
        <v>2</v>
      </c>
      <c r="AJ25" s="39" t="s">
        <v>2</v>
      </c>
      <c r="AK25" s="39" t="s">
        <v>2</v>
      </c>
      <c r="AL25" s="39" t="s">
        <v>2</v>
      </c>
      <c r="AM25" s="39" t="s">
        <v>2</v>
      </c>
      <c r="AN25" s="39" t="s">
        <v>2</v>
      </c>
      <c r="AO25" s="39" t="s">
        <v>2</v>
      </c>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row>
    <row r="26" spans="1:73">
      <c r="A26" s="114" t="s">
        <v>999</v>
      </c>
      <c r="B26" s="346"/>
      <c r="C26" s="21" t="s">
        <v>125</v>
      </c>
      <c r="D26" s="26" t="s">
        <v>105</v>
      </c>
      <c r="E26" s="39" t="s">
        <v>186</v>
      </c>
      <c r="F26" s="39" t="s">
        <v>2</v>
      </c>
      <c r="G26" s="39" t="s">
        <v>2</v>
      </c>
      <c r="H26" s="39" t="s">
        <v>2</v>
      </c>
      <c r="I26" s="39" t="s">
        <v>2</v>
      </c>
      <c r="J26" s="39" t="s">
        <v>2</v>
      </c>
      <c r="K26" s="39" t="s">
        <v>2</v>
      </c>
      <c r="L26" s="39" t="s">
        <v>2</v>
      </c>
      <c r="M26" s="39" t="s">
        <v>2</v>
      </c>
      <c r="N26" s="39" t="s">
        <v>2</v>
      </c>
      <c r="O26" s="39" t="s">
        <v>2</v>
      </c>
      <c r="P26" s="39" t="s">
        <v>2</v>
      </c>
      <c r="Q26" s="39" t="s">
        <v>2</v>
      </c>
      <c r="R26" s="39" t="s">
        <v>2</v>
      </c>
      <c r="S26" s="39" t="s">
        <v>2</v>
      </c>
      <c r="T26" s="39" t="s">
        <v>2</v>
      </c>
      <c r="U26" s="39" t="s">
        <v>2</v>
      </c>
      <c r="V26" s="39" t="s">
        <v>2</v>
      </c>
      <c r="W26" s="39" t="s">
        <v>2</v>
      </c>
      <c r="X26" s="39" t="s">
        <v>2</v>
      </c>
      <c r="Y26" s="39" t="s">
        <v>2</v>
      </c>
      <c r="Z26" s="39" t="s">
        <v>2</v>
      </c>
      <c r="AA26" s="39" t="s">
        <v>2</v>
      </c>
      <c r="AB26" s="39" t="s">
        <v>2</v>
      </c>
      <c r="AC26" s="39" t="s">
        <v>2</v>
      </c>
      <c r="AD26" s="39" t="s">
        <v>2</v>
      </c>
      <c r="AE26" s="39" t="s">
        <v>2</v>
      </c>
      <c r="AF26" s="39" t="s">
        <v>2</v>
      </c>
      <c r="AG26" s="39" t="s">
        <v>2</v>
      </c>
      <c r="AH26" s="39" t="s">
        <v>2</v>
      </c>
      <c r="AI26" s="39" t="s">
        <v>2</v>
      </c>
      <c r="AJ26" s="39" t="s">
        <v>2</v>
      </c>
      <c r="AK26" s="39" t="s">
        <v>2</v>
      </c>
      <c r="AL26" s="39" t="s">
        <v>2</v>
      </c>
      <c r="AM26" s="39" t="s">
        <v>2</v>
      </c>
      <c r="AN26" s="39" t="s">
        <v>2</v>
      </c>
      <c r="AO26" s="39" t="s">
        <v>2</v>
      </c>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row>
    <row r="27" spans="1:73">
      <c r="A27" s="114" t="s">
        <v>1000</v>
      </c>
      <c r="B27" s="346"/>
      <c r="C27" s="21" t="s">
        <v>125</v>
      </c>
      <c r="D27" s="26" t="s">
        <v>105</v>
      </c>
      <c r="E27" s="39" t="s">
        <v>186</v>
      </c>
      <c r="F27" s="39" t="s">
        <v>2</v>
      </c>
      <c r="G27" s="39" t="s">
        <v>2</v>
      </c>
      <c r="H27" s="39" t="s">
        <v>2</v>
      </c>
      <c r="I27" s="39" t="s">
        <v>2</v>
      </c>
      <c r="J27" s="39" t="s">
        <v>2</v>
      </c>
      <c r="K27" s="39" t="s">
        <v>2</v>
      </c>
      <c r="L27" s="39" t="s">
        <v>2</v>
      </c>
      <c r="M27" s="39" t="s">
        <v>2</v>
      </c>
      <c r="N27" s="39" t="s">
        <v>2</v>
      </c>
      <c r="O27" s="39" t="s">
        <v>2</v>
      </c>
      <c r="P27" s="39" t="s">
        <v>2</v>
      </c>
      <c r="Q27" s="39" t="s">
        <v>2</v>
      </c>
      <c r="R27" s="39" t="s">
        <v>2</v>
      </c>
      <c r="S27" s="39" t="s">
        <v>2</v>
      </c>
      <c r="T27" s="39" t="s">
        <v>2</v>
      </c>
      <c r="U27" s="39" t="s">
        <v>2</v>
      </c>
      <c r="V27" s="39" t="s">
        <v>2</v>
      </c>
      <c r="W27" s="39" t="s">
        <v>2</v>
      </c>
      <c r="X27" s="39" t="s">
        <v>2</v>
      </c>
      <c r="Y27" s="39" t="s">
        <v>2</v>
      </c>
      <c r="Z27" s="39" t="s">
        <v>2</v>
      </c>
      <c r="AA27" s="39" t="s">
        <v>2</v>
      </c>
      <c r="AB27" s="39" t="s">
        <v>2</v>
      </c>
      <c r="AC27" s="39" t="s">
        <v>2</v>
      </c>
      <c r="AD27" s="39" t="s">
        <v>2</v>
      </c>
      <c r="AE27" s="39" t="s">
        <v>2</v>
      </c>
      <c r="AF27" s="39" t="s">
        <v>2</v>
      </c>
      <c r="AG27" s="39" t="s">
        <v>2</v>
      </c>
      <c r="AH27" s="39" t="s">
        <v>2</v>
      </c>
      <c r="AI27" s="39" t="s">
        <v>2</v>
      </c>
      <c r="AJ27" s="39" t="s">
        <v>2</v>
      </c>
      <c r="AK27" s="39" t="s">
        <v>2</v>
      </c>
      <c r="AL27" s="39" t="s">
        <v>2</v>
      </c>
      <c r="AM27" s="39" t="s">
        <v>2</v>
      </c>
      <c r="AN27" s="39" t="s">
        <v>2</v>
      </c>
      <c r="AO27" s="39" t="s">
        <v>2</v>
      </c>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row>
    <row r="28" spans="1:73">
      <c r="A28" s="114" t="s">
        <v>1001</v>
      </c>
      <c r="B28" s="346"/>
      <c r="C28" s="21" t="s">
        <v>125</v>
      </c>
      <c r="D28" s="26" t="s">
        <v>105</v>
      </c>
      <c r="E28" s="39" t="s">
        <v>186</v>
      </c>
      <c r="F28" s="39" t="s">
        <v>2</v>
      </c>
      <c r="G28" s="39" t="s">
        <v>2</v>
      </c>
      <c r="H28" s="39" t="s">
        <v>2</v>
      </c>
      <c r="I28" s="39" t="s">
        <v>2</v>
      </c>
      <c r="J28" s="39" t="s">
        <v>2</v>
      </c>
      <c r="K28" s="39" t="s">
        <v>2</v>
      </c>
      <c r="L28" s="39" t="s">
        <v>2</v>
      </c>
      <c r="M28" s="39" t="s">
        <v>2</v>
      </c>
      <c r="N28" s="39" t="s">
        <v>2</v>
      </c>
      <c r="O28" s="39" t="s">
        <v>2</v>
      </c>
      <c r="P28" s="39" t="s">
        <v>2</v>
      </c>
      <c r="Q28" s="39" t="s">
        <v>2</v>
      </c>
      <c r="R28" s="39" t="s">
        <v>2</v>
      </c>
      <c r="S28" s="39" t="s">
        <v>2</v>
      </c>
      <c r="T28" s="39" t="s">
        <v>2</v>
      </c>
      <c r="U28" s="39" t="s">
        <v>2</v>
      </c>
      <c r="V28" s="39" t="s">
        <v>2</v>
      </c>
      <c r="W28" s="39" t="s">
        <v>2</v>
      </c>
      <c r="X28" s="39" t="s">
        <v>2</v>
      </c>
      <c r="Y28" s="39" t="s">
        <v>2</v>
      </c>
      <c r="Z28" s="39" t="s">
        <v>2</v>
      </c>
      <c r="AA28" s="39" t="s">
        <v>2</v>
      </c>
      <c r="AB28" s="39" t="s">
        <v>2</v>
      </c>
      <c r="AC28" s="39" t="s">
        <v>2</v>
      </c>
      <c r="AD28" s="39" t="s">
        <v>2</v>
      </c>
      <c r="AE28" s="39" t="s">
        <v>2</v>
      </c>
      <c r="AF28" s="39" t="s">
        <v>2</v>
      </c>
      <c r="AG28" s="39" t="s">
        <v>2</v>
      </c>
      <c r="AH28" s="39" t="s">
        <v>2</v>
      </c>
      <c r="AI28" s="39" t="s">
        <v>2</v>
      </c>
      <c r="AJ28" s="39" t="s">
        <v>2</v>
      </c>
      <c r="AK28" s="39" t="s">
        <v>2</v>
      </c>
      <c r="AL28" s="39" t="s">
        <v>2</v>
      </c>
      <c r="AM28" s="39" t="s">
        <v>2</v>
      </c>
      <c r="AN28" s="39" t="s">
        <v>2</v>
      </c>
      <c r="AO28" s="39" t="s">
        <v>2</v>
      </c>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row>
    <row r="29" spans="1:73" ht="30.75">
      <c r="A29" s="114" t="s">
        <v>1002</v>
      </c>
      <c r="B29" s="346"/>
      <c r="C29" s="21" t="s">
        <v>125</v>
      </c>
      <c r="D29" s="26" t="s">
        <v>105</v>
      </c>
      <c r="E29" s="39" t="s">
        <v>186</v>
      </c>
      <c r="F29" s="39" t="s">
        <v>2</v>
      </c>
      <c r="G29" s="39" t="s">
        <v>2</v>
      </c>
      <c r="H29" s="39" t="s">
        <v>2</v>
      </c>
      <c r="I29" s="39" t="s">
        <v>2</v>
      </c>
      <c r="J29" s="39" t="s">
        <v>2</v>
      </c>
      <c r="K29" s="39" t="s">
        <v>2</v>
      </c>
      <c r="L29" s="39" t="s">
        <v>2</v>
      </c>
      <c r="M29" s="39" t="s">
        <v>2</v>
      </c>
      <c r="N29" s="39" t="s">
        <v>2</v>
      </c>
      <c r="O29" s="39" t="s">
        <v>2</v>
      </c>
      <c r="P29" s="39" t="s">
        <v>2</v>
      </c>
      <c r="Q29" s="39" t="s">
        <v>2</v>
      </c>
      <c r="R29" s="39" t="s">
        <v>2</v>
      </c>
      <c r="S29" s="39" t="s">
        <v>2</v>
      </c>
      <c r="T29" s="39" t="s">
        <v>2</v>
      </c>
      <c r="U29" s="39" t="s">
        <v>2</v>
      </c>
      <c r="V29" s="39" t="s">
        <v>2</v>
      </c>
      <c r="W29" s="39" t="s">
        <v>2</v>
      </c>
      <c r="X29" s="39" t="s">
        <v>2</v>
      </c>
      <c r="Y29" s="39" t="s">
        <v>2</v>
      </c>
      <c r="Z29" s="39" t="s">
        <v>2</v>
      </c>
      <c r="AA29" s="39" t="s">
        <v>2</v>
      </c>
      <c r="AB29" s="39" t="s">
        <v>2</v>
      </c>
      <c r="AC29" s="39" t="s">
        <v>2</v>
      </c>
      <c r="AD29" s="39" t="s">
        <v>2</v>
      </c>
      <c r="AE29" s="39" t="s">
        <v>2</v>
      </c>
      <c r="AF29" s="39" t="s">
        <v>2</v>
      </c>
      <c r="AG29" s="39" t="s">
        <v>2</v>
      </c>
      <c r="AH29" s="39" t="s">
        <v>2</v>
      </c>
      <c r="AI29" s="39" t="s">
        <v>2</v>
      </c>
      <c r="AJ29" s="39" t="s">
        <v>2</v>
      </c>
      <c r="AK29" s="39" t="s">
        <v>2</v>
      </c>
      <c r="AL29" s="39" t="s">
        <v>2</v>
      </c>
      <c r="AM29" s="39" t="s">
        <v>2</v>
      </c>
      <c r="AN29" s="39" t="s">
        <v>2</v>
      </c>
      <c r="AO29" s="39" t="s">
        <v>2</v>
      </c>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row>
    <row r="30" spans="1:73">
      <c r="A30" s="114" t="s">
        <v>1003</v>
      </c>
      <c r="B30" s="346"/>
      <c r="C30" s="21" t="s">
        <v>125</v>
      </c>
      <c r="D30" s="26" t="s">
        <v>105</v>
      </c>
      <c r="E30" s="39" t="s">
        <v>186</v>
      </c>
      <c r="F30" s="39" t="s">
        <v>2</v>
      </c>
      <c r="G30" s="39" t="s">
        <v>2</v>
      </c>
      <c r="H30" s="39" t="s">
        <v>2</v>
      </c>
      <c r="I30" s="39" t="s">
        <v>2</v>
      </c>
      <c r="J30" s="39" t="s">
        <v>2</v>
      </c>
      <c r="K30" s="39" t="s">
        <v>2</v>
      </c>
      <c r="L30" s="39" t="s">
        <v>2</v>
      </c>
      <c r="M30" s="39" t="s">
        <v>2</v>
      </c>
      <c r="N30" s="39" t="s">
        <v>2</v>
      </c>
      <c r="O30" s="39" t="s">
        <v>2</v>
      </c>
      <c r="P30" s="39" t="s">
        <v>2</v>
      </c>
      <c r="Q30" s="39" t="s">
        <v>2</v>
      </c>
      <c r="R30" s="39" t="s">
        <v>2</v>
      </c>
      <c r="S30" s="39" t="s">
        <v>2</v>
      </c>
      <c r="T30" s="39" t="s">
        <v>2</v>
      </c>
      <c r="U30" s="39" t="s">
        <v>2</v>
      </c>
      <c r="V30" s="39" t="s">
        <v>2</v>
      </c>
      <c r="W30" s="39" t="s">
        <v>2</v>
      </c>
      <c r="X30" s="39" t="s">
        <v>2</v>
      </c>
      <c r="Y30" s="39" t="s">
        <v>2</v>
      </c>
      <c r="Z30" s="39" t="s">
        <v>2</v>
      </c>
      <c r="AA30" s="39" t="s">
        <v>2</v>
      </c>
      <c r="AB30" s="39" t="s">
        <v>2</v>
      </c>
      <c r="AC30" s="39" t="s">
        <v>2</v>
      </c>
      <c r="AD30" s="39" t="s">
        <v>2</v>
      </c>
      <c r="AE30" s="39" t="s">
        <v>2</v>
      </c>
      <c r="AF30" s="39" t="s">
        <v>2</v>
      </c>
      <c r="AG30" s="39" t="s">
        <v>2</v>
      </c>
      <c r="AH30" s="39" t="s">
        <v>2</v>
      </c>
      <c r="AI30" s="39" t="s">
        <v>2</v>
      </c>
      <c r="AJ30" s="39" t="s">
        <v>2</v>
      </c>
      <c r="AK30" s="39" t="s">
        <v>2</v>
      </c>
      <c r="AL30" s="39" t="s">
        <v>2</v>
      </c>
      <c r="AM30" s="39" t="s">
        <v>2</v>
      </c>
      <c r="AN30" s="39" t="s">
        <v>2</v>
      </c>
      <c r="AO30" s="39" t="s">
        <v>2</v>
      </c>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row>
    <row r="31" spans="1:73">
      <c r="A31" s="114" t="s">
        <v>1004</v>
      </c>
      <c r="B31" s="346"/>
      <c r="C31" s="21" t="s">
        <v>125</v>
      </c>
      <c r="D31" s="26" t="s">
        <v>105</v>
      </c>
      <c r="E31" s="39" t="s">
        <v>186</v>
      </c>
      <c r="F31" s="39" t="s">
        <v>2</v>
      </c>
      <c r="G31" s="39" t="s">
        <v>2</v>
      </c>
      <c r="H31" s="39" t="s">
        <v>2</v>
      </c>
      <c r="I31" s="39" t="s">
        <v>2</v>
      </c>
      <c r="J31" s="39" t="s">
        <v>2</v>
      </c>
      <c r="K31" s="39" t="s">
        <v>2</v>
      </c>
      <c r="L31" s="39" t="s">
        <v>2</v>
      </c>
      <c r="M31" s="39" t="s">
        <v>2</v>
      </c>
      <c r="N31" s="39" t="s">
        <v>2</v>
      </c>
      <c r="O31" s="39" t="s">
        <v>2</v>
      </c>
      <c r="P31" s="39" t="s">
        <v>2</v>
      </c>
      <c r="Q31" s="39" t="s">
        <v>2</v>
      </c>
      <c r="R31" s="39" t="s">
        <v>2</v>
      </c>
      <c r="S31" s="39" t="s">
        <v>2</v>
      </c>
      <c r="T31" s="39" t="s">
        <v>2</v>
      </c>
      <c r="U31" s="39" t="s">
        <v>2</v>
      </c>
      <c r="V31" s="39" t="s">
        <v>2</v>
      </c>
      <c r="W31" s="39" t="s">
        <v>2</v>
      </c>
      <c r="X31" s="39" t="s">
        <v>2</v>
      </c>
      <c r="Y31" s="39" t="s">
        <v>2</v>
      </c>
      <c r="Z31" s="39" t="s">
        <v>2</v>
      </c>
      <c r="AA31" s="39" t="s">
        <v>2</v>
      </c>
      <c r="AB31" s="39" t="s">
        <v>2</v>
      </c>
      <c r="AC31" s="39" t="s">
        <v>2</v>
      </c>
      <c r="AD31" s="39" t="s">
        <v>2</v>
      </c>
      <c r="AE31" s="39" t="s">
        <v>2</v>
      </c>
      <c r="AF31" s="39" t="s">
        <v>2</v>
      </c>
      <c r="AG31" s="39" t="s">
        <v>2</v>
      </c>
      <c r="AH31" s="39" t="s">
        <v>2</v>
      </c>
      <c r="AI31" s="39" t="s">
        <v>2</v>
      </c>
      <c r="AJ31" s="39" t="s">
        <v>2</v>
      </c>
      <c r="AK31" s="39" t="s">
        <v>2</v>
      </c>
      <c r="AL31" s="39" t="s">
        <v>2</v>
      </c>
      <c r="AM31" s="39" t="s">
        <v>2</v>
      </c>
      <c r="AN31" s="39" t="s">
        <v>2</v>
      </c>
      <c r="AO31" s="39" t="s">
        <v>2</v>
      </c>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row>
    <row r="32" spans="1:73" ht="30.75">
      <c r="A32" s="114" t="s">
        <v>1005</v>
      </c>
      <c r="B32" s="346"/>
      <c r="C32" s="21" t="s">
        <v>125</v>
      </c>
      <c r="D32" s="26" t="s">
        <v>105</v>
      </c>
      <c r="E32" s="39" t="s">
        <v>186</v>
      </c>
      <c r="F32" s="39" t="s">
        <v>2</v>
      </c>
      <c r="G32" s="39" t="s">
        <v>2</v>
      </c>
      <c r="H32" s="39" t="s">
        <v>2</v>
      </c>
      <c r="I32" s="39" t="s">
        <v>2</v>
      </c>
      <c r="J32" s="39" t="s">
        <v>2</v>
      </c>
      <c r="K32" s="39" t="s">
        <v>2</v>
      </c>
      <c r="L32" s="39" t="s">
        <v>2</v>
      </c>
      <c r="M32" s="39" t="s">
        <v>2</v>
      </c>
      <c r="N32" s="39" t="s">
        <v>2</v>
      </c>
      <c r="O32" s="39" t="s">
        <v>2</v>
      </c>
      <c r="P32" s="39" t="s">
        <v>2</v>
      </c>
      <c r="Q32" s="39" t="s">
        <v>2</v>
      </c>
      <c r="R32" s="39" t="s">
        <v>2</v>
      </c>
      <c r="S32" s="39" t="s">
        <v>2</v>
      </c>
      <c r="T32" s="39" t="s">
        <v>2</v>
      </c>
      <c r="U32" s="39" t="s">
        <v>2</v>
      </c>
      <c r="V32" s="39" t="s">
        <v>2</v>
      </c>
      <c r="W32" s="39" t="s">
        <v>2</v>
      </c>
      <c r="X32" s="39" t="s">
        <v>2</v>
      </c>
      <c r="Y32" s="39" t="s">
        <v>2</v>
      </c>
      <c r="Z32" s="39" t="s">
        <v>2</v>
      </c>
      <c r="AA32" s="39" t="s">
        <v>2</v>
      </c>
      <c r="AB32" s="39" t="s">
        <v>2</v>
      </c>
      <c r="AC32" s="39" t="s">
        <v>2</v>
      </c>
      <c r="AD32" s="39" t="s">
        <v>2</v>
      </c>
      <c r="AE32" s="39" t="s">
        <v>2</v>
      </c>
      <c r="AF32" s="39" t="s">
        <v>2</v>
      </c>
      <c r="AG32" s="39" t="s">
        <v>2</v>
      </c>
      <c r="AH32" s="39" t="s">
        <v>2</v>
      </c>
      <c r="AI32" s="39" t="s">
        <v>2</v>
      </c>
      <c r="AJ32" s="39" t="s">
        <v>2</v>
      </c>
      <c r="AK32" s="39" t="s">
        <v>2</v>
      </c>
      <c r="AL32" s="39" t="s">
        <v>2</v>
      </c>
      <c r="AM32" s="39" t="s">
        <v>2</v>
      </c>
      <c r="AN32" s="39" t="s">
        <v>2</v>
      </c>
      <c r="AO32" s="39" t="s">
        <v>2</v>
      </c>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row>
    <row r="33" spans="1:73">
      <c r="A33" s="114" t="s">
        <v>1006</v>
      </c>
      <c r="B33" s="346"/>
      <c r="C33" s="21" t="s">
        <v>125</v>
      </c>
      <c r="D33" s="26" t="s">
        <v>105</v>
      </c>
      <c r="E33" s="39" t="s">
        <v>186</v>
      </c>
      <c r="F33" s="39" t="s">
        <v>2</v>
      </c>
      <c r="G33" s="39" t="s">
        <v>2</v>
      </c>
      <c r="H33" s="39" t="s">
        <v>2</v>
      </c>
      <c r="I33" s="39" t="s">
        <v>2</v>
      </c>
      <c r="J33" s="39" t="s">
        <v>2</v>
      </c>
      <c r="K33" s="39" t="s">
        <v>2</v>
      </c>
      <c r="L33" s="39" t="s">
        <v>2</v>
      </c>
      <c r="M33" s="39" t="s">
        <v>2</v>
      </c>
      <c r="N33" s="39" t="s">
        <v>2</v>
      </c>
      <c r="O33" s="39" t="s">
        <v>2</v>
      </c>
      <c r="P33" s="39" t="s">
        <v>2</v>
      </c>
      <c r="Q33" s="39" t="s">
        <v>2</v>
      </c>
      <c r="R33" s="39" t="s">
        <v>2</v>
      </c>
      <c r="S33" s="39" t="s">
        <v>2</v>
      </c>
      <c r="T33" s="39" t="s">
        <v>2</v>
      </c>
      <c r="U33" s="39" t="s">
        <v>2</v>
      </c>
      <c r="V33" s="39" t="s">
        <v>2</v>
      </c>
      <c r="W33" s="39" t="s">
        <v>2</v>
      </c>
      <c r="X33" s="39" t="s">
        <v>2</v>
      </c>
      <c r="Y33" s="39" t="s">
        <v>2</v>
      </c>
      <c r="Z33" s="39" t="s">
        <v>2</v>
      </c>
      <c r="AA33" s="39" t="s">
        <v>2</v>
      </c>
      <c r="AB33" s="39" t="s">
        <v>2</v>
      </c>
      <c r="AC33" s="39" t="s">
        <v>2</v>
      </c>
      <c r="AD33" s="39" t="s">
        <v>2</v>
      </c>
      <c r="AE33" s="39" t="s">
        <v>2</v>
      </c>
      <c r="AF33" s="39" t="s">
        <v>2</v>
      </c>
      <c r="AG33" s="39" t="s">
        <v>2</v>
      </c>
      <c r="AH33" s="39" t="s">
        <v>2</v>
      </c>
      <c r="AI33" s="39" t="s">
        <v>2</v>
      </c>
      <c r="AJ33" s="39" t="s">
        <v>2</v>
      </c>
      <c r="AK33" s="39" t="s">
        <v>2</v>
      </c>
      <c r="AL33" s="39" t="s">
        <v>2</v>
      </c>
      <c r="AM33" s="39" t="s">
        <v>2</v>
      </c>
      <c r="AN33" s="39" t="s">
        <v>2</v>
      </c>
      <c r="AO33" s="39" t="s">
        <v>2</v>
      </c>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row>
    <row r="34" spans="1:73">
      <c r="A34" s="114" t="s">
        <v>1007</v>
      </c>
      <c r="B34" s="346"/>
      <c r="C34" s="21" t="s">
        <v>125</v>
      </c>
      <c r="D34" s="26" t="s">
        <v>105</v>
      </c>
      <c r="E34" s="39" t="s">
        <v>186</v>
      </c>
      <c r="F34" s="39" t="s">
        <v>2</v>
      </c>
      <c r="G34" s="39" t="s">
        <v>2</v>
      </c>
      <c r="H34" s="39" t="s">
        <v>2</v>
      </c>
      <c r="I34" s="39" t="s">
        <v>2</v>
      </c>
      <c r="J34" s="39" t="s">
        <v>2</v>
      </c>
      <c r="K34" s="39" t="s">
        <v>2</v>
      </c>
      <c r="L34" s="39" t="s">
        <v>2</v>
      </c>
      <c r="M34" s="39" t="s">
        <v>2</v>
      </c>
      <c r="N34" s="39" t="s">
        <v>2</v>
      </c>
      <c r="O34" s="39" t="s">
        <v>2</v>
      </c>
      <c r="P34" s="39" t="s">
        <v>2</v>
      </c>
      <c r="Q34" s="39" t="s">
        <v>2</v>
      </c>
      <c r="R34" s="39" t="s">
        <v>2</v>
      </c>
      <c r="S34" s="39" t="s">
        <v>2</v>
      </c>
      <c r="T34" s="39" t="s">
        <v>2</v>
      </c>
      <c r="U34" s="39" t="s">
        <v>2</v>
      </c>
      <c r="V34" s="39" t="s">
        <v>2</v>
      </c>
      <c r="W34" s="39" t="s">
        <v>2</v>
      </c>
      <c r="X34" s="39" t="s">
        <v>2</v>
      </c>
      <c r="Y34" s="39" t="s">
        <v>2</v>
      </c>
      <c r="Z34" s="39" t="s">
        <v>2</v>
      </c>
      <c r="AA34" s="39" t="s">
        <v>2</v>
      </c>
      <c r="AB34" s="39" t="s">
        <v>2</v>
      </c>
      <c r="AC34" s="39" t="s">
        <v>2</v>
      </c>
      <c r="AD34" s="39" t="s">
        <v>2</v>
      </c>
      <c r="AE34" s="39" t="s">
        <v>2</v>
      </c>
      <c r="AF34" s="39" t="s">
        <v>2</v>
      </c>
      <c r="AG34" s="39" t="s">
        <v>2</v>
      </c>
      <c r="AH34" s="39" t="s">
        <v>2</v>
      </c>
      <c r="AI34" s="39" t="s">
        <v>2</v>
      </c>
      <c r="AJ34" s="39" t="s">
        <v>2</v>
      </c>
      <c r="AK34" s="39" t="s">
        <v>2</v>
      </c>
      <c r="AL34" s="39" t="s">
        <v>2</v>
      </c>
      <c r="AM34" s="39" t="s">
        <v>2</v>
      </c>
      <c r="AN34" s="39" t="s">
        <v>2</v>
      </c>
      <c r="AO34" s="39" t="s">
        <v>2</v>
      </c>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row>
    <row r="35" spans="1:73" ht="30.75">
      <c r="A35" s="114" t="s">
        <v>1008</v>
      </c>
      <c r="B35" s="346"/>
      <c r="C35" s="21" t="s">
        <v>125</v>
      </c>
      <c r="D35" s="26" t="s">
        <v>105</v>
      </c>
      <c r="E35" s="39" t="s">
        <v>186</v>
      </c>
      <c r="F35" s="39" t="s">
        <v>2</v>
      </c>
      <c r="G35" s="39" t="s">
        <v>2</v>
      </c>
      <c r="H35" s="39" t="s">
        <v>2</v>
      </c>
      <c r="I35" s="39" t="s">
        <v>2</v>
      </c>
      <c r="J35" s="39" t="s">
        <v>2</v>
      </c>
      <c r="K35" s="39" t="s">
        <v>2</v>
      </c>
      <c r="L35" s="39" t="s">
        <v>2</v>
      </c>
      <c r="M35" s="39" t="s">
        <v>2</v>
      </c>
      <c r="N35" s="39" t="s">
        <v>2</v>
      </c>
      <c r="O35" s="39" t="s">
        <v>2</v>
      </c>
      <c r="P35" s="39" t="s">
        <v>2</v>
      </c>
      <c r="Q35" s="39" t="s">
        <v>2</v>
      </c>
      <c r="R35" s="39" t="s">
        <v>2</v>
      </c>
      <c r="S35" s="39" t="s">
        <v>2</v>
      </c>
      <c r="T35" s="39" t="s">
        <v>2</v>
      </c>
      <c r="U35" s="39" t="s">
        <v>2</v>
      </c>
      <c r="V35" s="39" t="s">
        <v>2</v>
      </c>
      <c r="W35" s="39" t="s">
        <v>2</v>
      </c>
      <c r="X35" s="39" t="s">
        <v>2</v>
      </c>
      <c r="Y35" s="39" t="s">
        <v>2</v>
      </c>
      <c r="Z35" s="39" t="s">
        <v>2</v>
      </c>
      <c r="AA35" s="39" t="s">
        <v>2</v>
      </c>
      <c r="AB35" s="39" t="s">
        <v>2</v>
      </c>
      <c r="AC35" s="39" t="s">
        <v>2</v>
      </c>
      <c r="AD35" s="39" t="s">
        <v>2</v>
      </c>
      <c r="AE35" s="39" t="s">
        <v>2</v>
      </c>
      <c r="AF35" s="39" t="s">
        <v>2</v>
      </c>
      <c r="AG35" s="39" t="s">
        <v>2</v>
      </c>
      <c r="AH35" s="39" t="s">
        <v>2</v>
      </c>
      <c r="AI35" s="39" t="s">
        <v>2</v>
      </c>
      <c r="AJ35" s="39" t="s">
        <v>2</v>
      </c>
      <c r="AK35" s="39" t="s">
        <v>2</v>
      </c>
      <c r="AL35" s="39" t="s">
        <v>2</v>
      </c>
      <c r="AM35" s="39" t="s">
        <v>2</v>
      </c>
      <c r="AN35" s="39" t="s">
        <v>2</v>
      </c>
      <c r="AO35" s="39" t="s">
        <v>2</v>
      </c>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row>
    <row r="36" spans="1:73">
      <c r="A36" s="114" t="s">
        <v>1009</v>
      </c>
      <c r="B36" s="346"/>
      <c r="C36" s="21" t="s">
        <v>125</v>
      </c>
      <c r="D36" s="26" t="s">
        <v>105</v>
      </c>
      <c r="E36" s="39" t="s">
        <v>186</v>
      </c>
      <c r="F36" s="39" t="s">
        <v>2</v>
      </c>
      <c r="G36" s="39" t="s">
        <v>2</v>
      </c>
      <c r="H36" s="39" t="s">
        <v>2</v>
      </c>
      <c r="I36" s="39" t="s">
        <v>2</v>
      </c>
      <c r="J36" s="39" t="s">
        <v>2</v>
      </c>
      <c r="K36" s="39" t="s">
        <v>2</v>
      </c>
      <c r="L36" s="39" t="s">
        <v>2</v>
      </c>
      <c r="M36" s="39" t="s">
        <v>2</v>
      </c>
      <c r="N36" s="39" t="s">
        <v>2</v>
      </c>
      <c r="O36" s="39" t="s">
        <v>2</v>
      </c>
      <c r="P36" s="39" t="s">
        <v>2</v>
      </c>
      <c r="Q36" s="39" t="s">
        <v>2</v>
      </c>
      <c r="R36" s="39" t="s">
        <v>2</v>
      </c>
      <c r="S36" s="39" t="s">
        <v>2</v>
      </c>
      <c r="T36" s="39" t="s">
        <v>2</v>
      </c>
      <c r="U36" s="39" t="s">
        <v>2</v>
      </c>
      <c r="V36" s="39" t="s">
        <v>2</v>
      </c>
      <c r="W36" s="39" t="s">
        <v>2</v>
      </c>
      <c r="X36" s="39" t="s">
        <v>2</v>
      </c>
      <c r="Y36" s="39" t="s">
        <v>2</v>
      </c>
      <c r="Z36" s="39" t="s">
        <v>2</v>
      </c>
      <c r="AA36" s="39" t="s">
        <v>2</v>
      </c>
      <c r="AB36" s="39" t="s">
        <v>2</v>
      </c>
      <c r="AC36" s="39" t="s">
        <v>2</v>
      </c>
      <c r="AD36" s="39" t="s">
        <v>2</v>
      </c>
      <c r="AE36" s="39" t="s">
        <v>2</v>
      </c>
      <c r="AF36" s="39" t="s">
        <v>2</v>
      </c>
      <c r="AG36" s="39" t="s">
        <v>2</v>
      </c>
      <c r="AH36" s="39" t="s">
        <v>2</v>
      </c>
      <c r="AI36" s="39" t="s">
        <v>2</v>
      </c>
      <c r="AJ36" s="39" t="s">
        <v>2</v>
      </c>
      <c r="AK36" s="39" t="s">
        <v>2</v>
      </c>
      <c r="AL36" s="39" t="s">
        <v>2</v>
      </c>
      <c r="AM36" s="39" t="s">
        <v>2</v>
      </c>
      <c r="AN36" s="39" t="s">
        <v>2</v>
      </c>
      <c r="AO36" s="39" t="s">
        <v>2</v>
      </c>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row>
    <row r="37" spans="1:73">
      <c r="A37" s="114" t="s">
        <v>1010</v>
      </c>
      <c r="B37" s="346"/>
      <c r="C37" s="23" t="s">
        <v>111</v>
      </c>
      <c r="D37" s="26" t="s">
        <v>105</v>
      </c>
      <c r="E37" s="39" t="s">
        <v>186</v>
      </c>
      <c r="F37" s="39" t="s">
        <v>2</v>
      </c>
      <c r="G37" s="39" t="s">
        <v>2</v>
      </c>
      <c r="H37" s="39" t="s">
        <v>2</v>
      </c>
      <c r="I37" s="39" t="s">
        <v>2</v>
      </c>
      <c r="J37" s="39" t="s">
        <v>2</v>
      </c>
      <c r="K37" s="39" t="s">
        <v>2</v>
      </c>
      <c r="L37" s="39" t="s">
        <v>2</v>
      </c>
      <c r="M37" s="39" t="s">
        <v>2</v>
      </c>
      <c r="N37" s="39" t="s">
        <v>2</v>
      </c>
      <c r="O37" s="39" t="s">
        <v>2</v>
      </c>
      <c r="P37" s="39" t="s">
        <v>2</v>
      </c>
      <c r="Q37" s="39" t="s">
        <v>2</v>
      </c>
      <c r="R37" s="39" t="s">
        <v>2</v>
      </c>
      <c r="S37" s="39" t="s">
        <v>2</v>
      </c>
      <c r="T37" s="39" t="s">
        <v>2</v>
      </c>
      <c r="U37" s="39" t="s">
        <v>2</v>
      </c>
      <c r="V37" s="39" t="s">
        <v>2</v>
      </c>
      <c r="W37" s="39" t="s">
        <v>2</v>
      </c>
      <c r="X37" s="39" t="s">
        <v>2</v>
      </c>
      <c r="Y37" s="39" t="s">
        <v>2</v>
      </c>
      <c r="Z37" s="39" t="s">
        <v>2</v>
      </c>
      <c r="AA37" s="39" t="s">
        <v>2</v>
      </c>
      <c r="AB37" s="39" t="s">
        <v>2</v>
      </c>
      <c r="AC37" s="39" t="s">
        <v>2</v>
      </c>
      <c r="AD37" s="39" t="s">
        <v>2</v>
      </c>
      <c r="AE37" s="39" t="s">
        <v>2</v>
      </c>
      <c r="AF37" s="39" t="s">
        <v>2</v>
      </c>
      <c r="AG37" s="39" t="s">
        <v>2</v>
      </c>
      <c r="AH37" s="39" t="s">
        <v>2</v>
      </c>
      <c r="AI37" s="39" t="s">
        <v>2</v>
      </c>
      <c r="AJ37" s="39" t="s">
        <v>2</v>
      </c>
      <c r="AK37" s="39" t="s">
        <v>2</v>
      </c>
      <c r="AL37" s="39" t="s">
        <v>2</v>
      </c>
      <c r="AM37" s="39" t="s">
        <v>2</v>
      </c>
      <c r="AN37" s="39" t="s">
        <v>2</v>
      </c>
      <c r="AO37" s="39" t="s">
        <v>2</v>
      </c>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row>
    <row r="38" spans="1:73">
      <c r="A38" s="114" t="s">
        <v>1011</v>
      </c>
      <c r="B38" s="346"/>
      <c r="C38" s="23" t="s">
        <v>111</v>
      </c>
      <c r="D38" s="26" t="s">
        <v>105</v>
      </c>
      <c r="E38" s="39" t="s">
        <v>186</v>
      </c>
      <c r="F38" s="39" t="s">
        <v>2</v>
      </c>
      <c r="G38" s="39" t="s">
        <v>2</v>
      </c>
      <c r="H38" s="39" t="s">
        <v>2</v>
      </c>
      <c r="I38" s="39" t="s">
        <v>2</v>
      </c>
      <c r="J38" s="39" t="s">
        <v>2</v>
      </c>
      <c r="K38" s="39" t="s">
        <v>2</v>
      </c>
      <c r="L38" s="39" t="s">
        <v>2</v>
      </c>
      <c r="M38" s="39" t="s">
        <v>2</v>
      </c>
      <c r="N38" s="39" t="s">
        <v>2</v>
      </c>
      <c r="O38" s="39" t="s">
        <v>2</v>
      </c>
      <c r="P38" s="39" t="s">
        <v>2</v>
      </c>
      <c r="Q38" s="39" t="s">
        <v>2</v>
      </c>
      <c r="R38" s="39" t="s">
        <v>2</v>
      </c>
      <c r="S38" s="39" t="s">
        <v>2</v>
      </c>
      <c r="T38" s="39" t="s">
        <v>2</v>
      </c>
      <c r="U38" s="39" t="s">
        <v>2</v>
      </c>
      <c r="V38" s="39" t="s">
        <v>2</v>
      </c>
      <c r="W38" s="39" t="s">
        <v>2</v>
      </c>
      <c r="X38" s="39" t="s">
        <v>2</v>
      </c>
      <c r="Y38" s="39" t="s">
        <v>2</v>
      </c>
      <c r="Z38" s="39" t="s">
        <v>2</v>
      </c>
      <c r="AA38" s="39" t="s">
        <v>2</v>
      </c>
      <c r="AB38" s="39" t="s">
        <v>2</v>
      </c>
      <c r="AC38" s="39" t="s">
        <v>2</v>
      </c>
      <c r="AD38" s="39" t="s">
        <v>2</v>
      </c>
      <c r="AE38" s="39" t="s">
        <v>2</v>
      </c>
      <c r="AF38" s="39" t="s">
        <v>2</v>
      </c>
      <c r="AG38" s="39" t="s">
        <v>2</v>
      </c>
      <c r="AH38" s="39" t="s">
        <v>2</v>
      </c>
      <c r="AI38" s="39" t="s">
        <v>2</v>
      </c>
      <c r="AJ38" s="39" t="s">
        <v>2</v>
      </c>
      <c r="AK38" s="39" t="s">
        <v>2</v>
      </c>
      <c r="AL38" s="39" t="s">
        <v>2</v>
      </c>
      <c r="AM38" s="39" t="s">
        <v>2</v>
      </c>
      <c r="AN38" s="39" t="s">
        <v>2</v>
      </c>
      <c r="AO38" s="39" t="s">
        <v>2</v>
      </c>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row>
    <row r="39" spans="1:73">
      <c r="A39" s="114" t="s">
        <v>1012</v>
      </c>
      <c r="B39" s="346"/>
      <c r="C39" s="23" t="s">
        <v>111</v>
      </c>
      <c r="D39" s="26" t="s">
        <v>105</v>
      </c>
      <c r="E39" s="39" t="s">
        <v>186</v>
      </c>
      <c r="F39" s="39" t="s">
        <v>2</v>
      </c>
      <c r="G39" s="39" t="s">
        <v>2</v>
      </c>
      <c r="H39" s="39" t="s">
        <v>2</v>
      </c>
      <c r="I39" s="39" t="s">
        <v>2</v>
      </c>
      <c r="J39" s="39" t="s">
        <v>2</v>
      </c>
      <c r="K39" s="39" t="s">
        <v>2</v>
      </c>
      <c r="L39" s="39" t="s">
        <v>2</v>
      </c>
      <c r="M39" s="39" t="s">
        <v>2</v>
      </c>
      <c r="N39" s="39" t="s">
        <v>2</v>
      </c>
      <c r="O39" s="39" t="s">
        <v>2</v>
      </c>
      <c r="P39" s="39" t="s">
        <v>2</v>
      </c>
      <c r="Q39" s="39" t="s">
        <v>2</v>
      </c>
      <c r="R39" s="39" t="s">
        <v>2</v>
      </c>
      <c r="S39" s="39" t="s">
        <v>2</v>
      </c>
      <c r="T39" s="39" t="s">
        <v>2</v>
      </c>
      <c r="U39" s="39" t="s">
        <v>2</v>
      </c>
      <c r="V39" s="39" t="s">
        <v>2</v>
      </c>
      <c r="W39" s="39" t="s">
        <v>2</v>
      </c>
      <c r="X39" s="39" t="s">
        <v>2</v>
      </c>
      <c r="Y39" s="39" t="s">
        <v>2</v>
      </c>
      <c r="Z39" s="39" t="s">
        <v>2</v>
      </c>
      <c r="AA39" s="39" t="s">
        <v>2</v>
      </c>
      <c r="AB39" s="39" t="s">
        <v>2</v>
      </c>
      <c r="AC39" s="39" t="s">
        <v>2</v>
      </c>
      <c r="AD39" s="39" t="s">
        <v>2</v>
      </c>
      <c r="AE39" s="39" t="s">
        <v>2</v>
      </c>
      <c r="AF39" s="39" t="s">
        <v>2</v>
      </c>
      <c r="AG39" s="39" t="s">
        <v>2</v>
      </c>
      <c r="AH39" s="39" t="s">
        <v>2</v>
      </c>
      <c r="AI39" s="39" t="s">
        <v>2</v>
      </c>
      <c r="AJ39" s="39" t="s">
        <v>2</v>
      </c>
      <c r="AK39" s="39" t="s">
        <v>2</v>
      </c>
      <c r="AL39" s="39" t="s">
        <v>2</v>
      </c>
      <c r="AM39" s="39" t="s">
        <v>2</v>
      </c>
      <c r="AN39" s="39" t="s">
        <v>2</v>
      </c>
      <c r="AO39" s="39" t="s">
        <v>2</v>
      </c>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row>
    <row r="40" spans="1:73">
      <c r="A40" s="114" t="s">
        <v>1013</v>
      </c>
      <c r="B40" s="346"/>
      <c r="C40" s="23" t="s">
        <v>111</v>
      </c>
      <c r="D40" s="26" t="s">
        <v>105</v>
      </c>
      <c r="E40" s="39" t="s">
        <v>186</v>
      </c>
      <c r="F40" s="39" t="s">
        <v>2</v>
      </c>
      <c r="G40" s="39" t="s">
        <v>2</v>
      </c>
      <c r="H40" s="39" t="s">
        <v>2</v>
      </c>
      <c r="I40" s="39" t="s">
        <v>2</v>
      </c>
      <c r="J40" s="39" t="s">
        <v>2</v>
      </c>
      <c r="K40" s="39" t="s">
        <v>2</v>
      </c>
      <c r="L40" s="39" t="s">
        <v>2</v>
      </c>
      <c r="M40" s="39" t="s">
        <v>2</v>
      </c>
      <c r="N40" s="39" t="s">
        <v>2</v>
      </c>
      <c r="O40" s="39" t="s">
        <v>2</v>
      </c>
      <c r="P40" s="39" t="s">
        <v>2</v>
      </c>
      <c r="Q40" s="39" t="s">
        <v>2</v>
      </c>
      <c r="R40" s="39" t="s">
        <v>2</v>
      </c>
      <c r="S40" s="39" t="s">
        <v>2</v>
      </c>
      <c r="T40" s="39" t="s">
        <v>2</v>
      </c>
      <c r="U40" s="39" t="s">
        <v>2</v>
      </c>
      <c r="V40" s="39" t="s">
        <v>2</v>
      </c>
      <c r="W40" s="39" t="s">
        <v>2</v>
      </c>
      <c r="X40" s="39" t="s">
        <v>2</v>
      </c>
      <c r="Y40" s="39" t="s">
        <v>2</v>
      </c>
      <c r="Z40" s="39" t="s">
        <v>2</v>
      </c>
      <c r="AA40" s="39" t="s">
        <v>2</v>
      </c>
      <c r="AB40" s="39" t="s">
        <v>2</v>
      </c>
      <c r="AC40" s="39" t="s">
        <v>2</v>
      </c>
      <c r="AD40" s="39" t="s">
        <v>2</v>
      </c>
      <c r="AE40" s="39" t="s">
        <v>2</v>
      </c>
      <c r="AF40" s="39" t="s">
        <v>2</v>
      </c>
      <c r="AG40" s="39" t="s">
        <v>2</v>
      </c>
      <c r="AH40" s="39" t="s">
        <v>2</v>
      </c>
      <c r="AI40" s="39" t="s">
        <v>2</v>
      </c>
      <c r="AJ40" s="39" t="s">
        <v>2</v>
      </c>
      <c r="AK40" s="39" t="s">
        <v>2</v>
      </c>
      <c r="AL40" s="39" t="s">
        <v>2</v>
      </c>
      <c r="AM40" s="39" t="s">
        <v>2</v>
      </c>
      <c r="AN40" s="39" t="s">
        <v>2</v>
      </c>
      <c r="AO40" s="39" t="s">
        <v>2</v>
      </c>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row>
    <row r="41" spans="1:73">
      <c r="A41" s="114" t="s">
        <v>1014</v>
      </c>
      <c r="B41" s="346"/>
      <c r="C41" s="23" t="s">
        <v>111</v>
      </c>
      <c r="D41" s="26" t="s">
        <v>105</v>
      </c>
      <c r="E41" s="39" t="s">
        <v>186</v>
      </c>
      <c r="F41" s="39" t="s">
        <v>2</v>
      </c>
      <c r="G41" s="39" t="s">
        <v>2</v>
      </c>
      <c r="H41" s="39" t="s">
        <v>2</v>
      </c>
      <c r="I41" s="39" t="s">
        <v>2</v>
      </c>
      <c r="J41" s="39" t="s">
        <v>2</v>
      </c>
      <c r="K41" s="39" t="s">
        <v>2</v>
      </c>
      <c r="L41" s="39" t="s">
        <v>2</v>
      </c>
      <c r="M41" s="39" t="s">
        <v>2</v>
      </c>
      <c r="N41" s="39" t="s">
        <v>2</v>
      </c>
      <c r="O41" s="39" t="s">
        <v>2</v>
      </c>
      <c r="P41" s="39" t="s">
        <v>2</v>
      </c>
      <c r="Q41" s="39" t="s">
        <v>2</v>
      </c>
      <c r="R41" s="39" t="s">
        <v>2</v>
      </c>
      <c r="S41" s="39" t="s">
        <v>2</v>
      </c>
      <c r="T41" s="39" t="s">
        <v>2</v>
      </c>
      <c r="U41" s="39" t="s">
        <v>2</v>
      </c>
      <c r="V41" s="39" t="s">
        <v>2</v>
      </c>
      <c r="W41" s="39" t="s">
        <v>2</v>
      </c>
      <c r="X41" s="39" t="s">
        <v>2</v>
      </c>
      <c r="Y41" s="39" t="s">
        <v>2</v>
      </c>
      <c r="Z41" s="39" t="s">
        <v>2</v>
      </c>
      <c r="AA41" s="39" t="s">
        <v>2</v>
      </c>
      <c r="AB41" s="39" t="s">
        <v>2</v>
      </c>
      <c r="AC41" s="39" t="s">
        <v>2</v>
      </c>
      <c r="AD41" s="39" t="s">
        <v>2</v>
      </c>
      <c r="AE41" s="39" t="s">
        <v>2</v>
      </c>
      <c r="AF41" s="39" t="s">
        <v>2</v>
      </c>
      <c r="AG41" s="39" t="s">
        <v>2</v>
      </c>
      <c r="AH41" s="39" t="s">
        <v>2</v>
      </c>
      <c r="AI41" s="39" t="s">
        <v>2</v>
      </c>
      <c r="AJ41" s="39" t="s">
        <v>2</v>
      </c>
      <c r="AK41" s="39" t="s">
        <v>2</v>
      </c>
      <c r="AL41" s="39" t="s">
        <v>2</v>
      </c>
      <c r="AM41" s="39" t="s">
        <v>2</v>
      </c>
      <c r="AN41" s="39" t="s">
        <v>2</v>
      </c>
      <c r="AO41" s="39" t="s">
        <v>2</v>
      </c>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row>
    <row r="42" spans="1:73">
      <c r="A42" s="115" t="s">
        <v>1015</v>
      </c>
      <c r="B42" s="346"/>
      <c r="C42" s="23" t="s">
        <v>111</v>
      </c>
      <c r="D42" s="26" t="s">
        <v>105</v>
      </c>
      <c r="E42" s="39" t="s">
        <v>186</v>
      </c>
      <c r="F42" s="39" t="s">
        <v>2</v>
      </c>
      <c r="G42" s="39" t="s">
        <v>2</v>
      </c>
      <c r="H42" s="39" t="s">
        <v>2</v>
      </c>
      <c r="I42" s="39" t="s">
        <v>2</v>
      </c>
      <c r="J42" s="39" t="s">
        <v>2</v>
      </c>
      <c r="K42" s="39" t="s">
        <v>2</v>
      </c>
      <c r="L42" s="39" t="s">
        <v>2</v>
      </c>
      <c r="M42" s="39" t="s">
        <v>2</v>
      </c>
      <c r="N42" s="39" t="s">
        <v>2</v>
      </c>
      <c r="O42" s="39" t="s">
        <v>2</v>
      </c>
      <c r="P42" s="39" t="s">
        <v>2</v>
      </c>
      <c r="Q42" s="39" t="s">
        <v>2</v>
      </c>
      <c r="R42" s="39" t="s">
        <v>2</v>
      </c>
      <c r="S42" s="39" t="s">
        <v>2</v>
      </c>
      <c r="T42" s="39" t="s">
        <v>2</v>
      </c>
      <c r="U42" s="39" t="s">
        <v>2</v>
      </c>
      <c r="V42" s="39" t="s">
        <v>2</v>
      </c>
      <c r="W42" s="39" t="s">
        <v>2</v>
      </c>
      <c r="X42" s="39" t="s">
        <v>2</v>
      </c>
      <c r="Y42" s="39" t="s">
        <v>2</v>
      </c>
      <c r="Z42" s="39" t="s">
        <v>2</v>
      </c>
      <c r="AA42" s="39" t="s">
        <v>2</v>
      </c>
      <c r="AB42" s="39" t="s">
        <v>2</v>
      </c>
      <c r="AC42" s="39" t="s">
        <v>2</v>
      </c>
      <c r="AD42" s="39" t="s">
        <v>2</v>
      </c>
      <c r="AE42" s="39" t="s">
        <v>2</v>
      </c>
      <c r="AF42" s="39" t="s">
        <v>2</v>
      </c>
      <c r="AG42" s="39" t="s">
        <v>2</v>
      </c>
      <c r="AH42" s="39" t="s">
        <v>2</v>
      </c>
      <c r="AI42" s="39" t="s">
        <v>2</v>
      </c>
      <c r="AJ42" s="39" t="s">
        <v>2</v>
      </c>
      <c r="AK42" s="39" t="s">
        <v>2</v>
      </c>
      <c r="AL42" s="39" t="s">
        <v>2</v>
      </c>
      <c r="AM42" s="39" t="s">
        <v>2</v>
      </c>
      <c r="AN42" s="39" t="s">
        <v>2</v>
      </c>
      <c r="AO42" s="39" t="s">
        <v>2</v>
      </c>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row>
    <row r="43" spans="1:73">
      <c r="A43" s="115" t="s">
        <v>1016</v>
      </c>
      <c r="B43" s="345"/>
      <c r="C43" s="23" t="s">
        <v>111</v>
      </c>
      <c r="D43" s="26" t="s">
        <v>105</v>
      </c>
      <c r="E43" s="39" t="s">
        <v>186</v>
      </c>
      <c r="F43" s="39" t="s">
        <v>2</v>
      </c>
      <c r="G43" s="39" t="s">
        <v>2</v>
      </c>
      <c r="H43" s="39" t="s">
        <v>2</v>
      </c>
      <c r="I43" s="39" t="s">
        <v>2</v>
      </c>
      <c r="J43" s="39" t="s">
        <v>2</v>
      </c>
      <c r="K43" s="39" t="s">
        <v>2</v>
      </c>
      <c r="L43" s="39" t="s">
        <v>2</v>
      </c>
      <c r="M43" s="39" t="s">
        <v>2</v>
      </c>
      <c r="N43" s="39" t="s">
        <v>2</v>
      </c>
      <c r="O43" s="39" t="s">
        <v>2</v>
      </c>
      <c r="P43" s="39" t="s">
        <v>2</v>
      </c>
      <c r="Q43" s="39" t="s">
        <v>2</v>
      </c>
      <c r="R43" s="39" t="s">
        <v>2</v>
      </c>
      <c r="S43" s="39" t="s">
        <v>2</v>
      </c>
      <c r="T43" s="39" t="s">
        <v>2</v>
      </c>
      <c r="U43" s="39" t="s">
        <v>2</v>
      </c>
      <c r="V43" s="39" t="s">
        <v>2</v>
      </c>
      <c r="W43" s="39" t="s">
        <v>2</v>
      </c>
      <c r="X43" s="39" t="s">
        <v>2</v>
      </c>
      <c r="Y43" s="39" t="s">
        <v>2</v>
      </c>
      <c r="Z43" s="39" t="s">
        <v>2</v>
      </c>
      <c r="AA43" s="39" t="s">
        <v>2</v>
      </c>
      <c r="AB43" s="39" t="s">
        <v>2</v>
      </c>
      <c r="AC43" s="39" t="s">
        <v>2</v>
      </c>
      <c r="AD43" s="39" t="s">
        <v>2</v>
      </c>
      <c r="AE43" s="39" t="s">
        <v>2</v>
      </c>
      <c r="AF43" s="39" t="s">
        <v>2</v>
      </c>
      <c r="AG43" s="39" t="s">
        <v>2</v>
      </c>
      <c r="AH43" s="39" t="s">
        <v>2</v>
      </c>
      <c r="AI43" s="39" t="s">
        <v>2</v>
      </c>
      <c r="AJ43" s="39" t="s">
        <v>2</v>
      </c>
      <c r="AK43" s="39" t="s">
        <v>2</v>
      </c>
      <c r="AL43" s="39" t="s">
        <v>2</v>
      </c>
      <c r="AM43" s="39" t="s">
        <v>2</v>
      </c>
      <c r="AN43" s="39" t="s">
        <v>2</v>
      </c>
      <c r="AO43" s="39" t="s">
        <v>2</v>
      </c>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row>
    <row r="44" spans="1:73" ht="30.75">
      <c r="A44" s="114" t="s">
        <v>1017</v>
      </c>
      <c r="B44" s="345"/>
      <c r="C44" s="23" t="s">
        <v>111</v>
      </c>
      <c r="D44" s="26" t="s">
        <v>105</v>
      </c>
      <c r="E44" s="39" t="s">
        <v>186</v>
      </c>
      <c r="F44" s="39" t="s">
        <v>2</v>
      </c>
      <c r="G44" s="39" t="s">
        <v>2</v>
      </c>
      <c r="H44" s="39" t="s">
        <v>2</v>
      </c>
      <c r="I44" s="39" t="s">
        <v>2</v>
      </c>
      <c r="J44" s="39" t="s">
        <v>2</v>
      </c>
      <c r="K44" s="39" t="s">
        <v>2</v>
      </c>
      <c r="L44" s="39" t="s">
        <v>2</v>
      </c>
      <c r="M44" s="39" t="s">
        <v>2</v>
      </c>
      <c r="N44" s="39" t="s">
        <v>2</v>
      </c>
      <c r="O44" s="39" t="s">
        <v>2</v>
      </c>
      <c r="P44" s="39" t="s">
        <v>2</v>
      </c>
      <c r="Q44" s="39" t="s">
        <v>2</v>
      </c>
      <c r="R44" s="39" t="s">
        <v>2</v>
      </c>
      <c r="S44" s="39" t="s">
        <v>2</v>
      </c>
      <c r="T44" s="39" t="s">
        <v>2</v>
      </c>
      <c r="U44" s="39" t="s">
        <v>2</v>
      </c>
      <c r="V44" s="39" t="s">
        <v>2</v>
      </c>
      <c r="W44" s="39" t="s">
        <v>2</v>
      </c>
      <c r="X44" s="39" t="s">
        <v>2</v>
      </c>
      <c r="Y44" s="39" t="s">
        <v>2</v>
      </c>
      <c r="Z44" s="39" t="s">
        <v>2</v>
      </c>
      <c r="AA44" s="39" t="s">
        <v>2</v>
      </c>
      <c r="AB44" s="39" t="s">
        <v>2</v>
      </c>
      <c r="AC44" s="39" t="s">
        <v>2</v>
      </c>
      <c r="AD44" s="39" t="s">
        <v>2</v>
      </c>
      <c r="AE44" s="39" t="s">
        <v>2</v>
      </c>
      <c r="AF44" s="39" t="s">
        <v>2</v>
      </c>
      <c r="AG44" s="39" t="s">
        <v>2</v>
      </c>
      <c r="AH44" s="39" t="s">
        <v>2</v>
      </c>
      <c r="AI44" s="39" t="s">
        <v>2</v>
      </c>
      <c r="AJ44" s="39" t="s">
        <v>2</v>
      </c>
      <c r="AK44" s="39" t="s">
        <v>2</v>
      </c>
      <c r="AL44" s="39" t="s">
        <v>2</v>
      </c>
      <c r="AM44" s="39" t="s">
        <v>2</v>
      </c>
      <c r="AN44" s="39" t="s">
        <v>2</v>
      </c>
      <c r="AO44" s="39" t="s">
        <v>2</v>
      </c>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row>
    <row r="45" spans="1:73" ht="30.75">
      <c r="A45" s="114" t="s">
        <v>1018</v>
      </c>
      <c r="B45" s="345"/>
      <c r="C45" s="23" t="s">
        <v>111</v>
      </c>
      <c r="D45" s="26" t="s">
        <v>105</v>
      </c>
      <c r="E45" s="39" t="s">
        <v>186</v>
      </c>
      <c r="F45" s="39" t="s">
        <v>2</v>
      </c>
      <c r="G45" s="39" t="s">
        <v>2</v>
      </c>
      <c r="H45" s="39" t="s">
        <v>2</v>
      </c>
      <c r="I45" s="39" t="s">
        <v>2</v>
      </c>
      <c r="J45" s="39" t="s">
        <v>2</v>
      </c>
      <c r="K45" s="39" t="s">
        <v>2</v>
      </c>
      <c r="L45" s="39" t="s">
        <v>2</v>
      </c>
      <c r="M45" s="39" t="s">
        <v>2</v>
      </c>
      <c r="N45" s="39" t="s">
        <v>2</v>
      </c>
      <c r="O45" s="39" t="s">
        <v>2</v>
      </c>
      <c r="P45" s="39" t="s">
        <v>2</v>
      </c>
      <c r="Q45" s="39" t="s">
        <v>2</v>
      </c>
      <c r="R45" s="39" t="s">
        <v>2</v>
      </c>
      <c r="S45" s="39" t="s">
        <v>2</v>
      </c>
      <c r="T45" s="39" t="s">
        <v>2</v>
      </c>
      <c r="U45" s="39" t="s">
        <v>2</v>
      </c>
      <c r="V45" s="39" t="s">
        <v>2</v>
      </c>
      <c r="W45" s="39" t="s">
        <v>2</v>
      </c>
      <c r="X45" s="39" t="s">
        <v>2</v>
      </c>
      <c r="Y45" s="39" t="s">
        <v>2</v>
      </c>
      <c r="Z45" s="39" t="s">
        <v>2</v>
      </c>
      <c r="AA45" s="39" t="s">
        <v>2</v>
      </c>
      <c r="AB45" s="39" t="s">
        <v>2</v>
      </c>
      <c r="AC45" s="39" t="s">
        <v>2</v>
      </c>
      <c r="AD45" s="39" t="s">
        <v>2</v>
      </c>
      <c r="AE45" s="39" t="s">
        <v>2</v>
      </c>
      <c r="AF45" s="39" t="s">
        <v>2</v>
      </c>
      <c r="AG45" s="39" t="s">
        <v>2</v>
      </c>
      <c r="AH45" s="39" t="s">
        <v>2</v>
      </c>
      <c r="AI45" s="39" t="s">
        <v>2</v>
      </c>
      <c r="AJ45" s="39" t="s">
        <v>2</v>
      </c>
      <c r="AK45" s="39" t="s">
        <v>2</v>
      </c>
      <c r="AL45" s="39" t="s">
        <v>2</v>
      </c>
      <c r="AM45" s="39" t="s">
        <v>2</v>
      </c>
      <c r="AN45" s="39" t="s">
        <v>2</v>
      </c>
      <c r="AO45" s="39" t="s">
        <v>2</v>
      </c>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row>
    <row r="46" spans="1:73" ht="30.75">
      <c r="A46" s="114" t="s">
        <v>1019</v>
      </c>
      <c r="B46" s="345"/>
      <c r="C46" s="21" t="s">
        <v>115</v>
      </c>
      <c r="D46" s="26" t="s">
        <v>105</v>
      </c>
      <c r="E46" s="39" t="s">
        <v>186</v>
      </c>
      <c r="F46" s="39" t="s">
        <v>2</v>
      </c>
      <c r="G46" s="39" t="s">
        <v>2</v>
      </c>
      <c r="H46" s="39" t="s">
        <v>2</v>
      </c>
      <c r="I46" s="39" t="s">
        <v>2</v>
      </c>
      <c r="J46" s="39" t="s">
        <v>2</v>
      </c>
      <c r="K46" s="39" t="s">
        <v>2</v>
      </c>
      <c r="L46" s="39" t="s">
        <v>2</v>
      </c>
      <c r="M46" s="39" t="s">
        <v>2</v>
      </c>
      <c r="N46" s="39" t="s">
        <v>2</v>
      </c>
      <c r="O46" s="39" t="s">
        <v>2</v>
      </c>
      <c r="P46" s="39" t="s">
        <v>2</v>
      </c>
      <c r="Q46" s="39" t="s">
        <v>2</v>
      </c>
      <c r="R46" s="39" t="s">
        <v>2</v>
      </c>
      <c r="S46" s="39" t="s">
        <v>2</v>
      </c>
      <c r="T46" s="39" t="s">
        <v>2</v>
      </c>
      <c r="U46" s="39" t="s">
        <v>2</v>
      </c>
      <c r="V46" s="39" t="s">
        <v>2</v>
      </c>
      <c r="W46" s="39" t="s">
        <v>2</v>
      </c>
      <c r="X46" s="39" t="s">
        <v>2</v>
      </c>
      <c r="Y46" s="39" t="s">
        <v>2</v>
      </c>
      <c r="Z46" s="39" t="s">
        <v>2</v>
      </c>
      <c r="AA46" s="39" t="s">
        <v>2</v>
      </c>
      <c r="AB46" s="39" t="s">
        <v>2</v>
      </c>
      <c r="AC46" s="39" t="s">
        <v>2</v>
      </c>
      <c r="AD46" s="39" t="s">
        <v>2</v>
      </c>
      <c r="AE46" s="39" t="s">
        <v>2</v>
      </c>
      <c r="AF46" s="39" t="s">
        <v>2</v>
      </c>
      <c r="AG46" s="39" t="s">
        <v>2</v>
      </c>
      <c r="AH46" s="39" t="s">
        <v>2</v>
      </c>
      <c r="AI46" s="39" t="s">
        <v>2</v>
      </c>
      <c r="AJ46" s="39" t="s">
        <v>2</v>
      </c>
      <c r="AK46" s="39" t="s">
        <v>2</v>
      </c>
      <c r="AL46" s="39" t="s">
        <v>2</v>
      </c>
      <c r="AM46" s="39" t="s">
        <v>2</v>
      </c>
      <c r="AN46" s="39" t="s">
        <v>2</v>
      </c>
      <c r="AO46" s="39" t="s">
        <v>2</v>
      </c>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row>
    <row r="47" spans="1:73">
      <c r="A47" s="114" t="s">
        <v>1020</v>
      </c>
      <c r="B47" s="347"/>
      <c r="C47" s="21" t="s">
        <v>976</v>
      </c>
      <c r="D47" s="37" t="s">
        <v>169</v>
      </c>
      <c r="E47" s="39" t="s">
        <v>186</v>
      </c>
      <c r="F47" s="39" t="s">
        <v>6</v>
      </c>
      <c r="G47" s="39" t="s">
        <v>2</v>
      </c>
      <c r="H47" s="39" t="s">
        <v>2</v>
      </c>
      <c r="I47" s="39" t="s">
        <v>2</v>
      </c>
      <c r="J47" s="39" t="s">
        <v>2</v>
      </c>
      <c r="K47" s="39" t="s">
        <v>2</v>
      </c>
      <c r="L47" s="39" t="s">
        <v>2</v>
      </c>
      <c r="M47" s="39" t="s">
        <v>2</v>
      </c>
      <c r="N47" s="39" t="s">
        <v>2</v>
      </c>
      <c r="O47" s="39" t="s">
        <v>2</v>
      </c>
      <c r="P47" s="39" t="s">
        <v>2</v>
      </c>
      <c r="Q47" s="39" t="s">
        <v>2</v>
      </c>
      <c r="R47" s="39" t="s">
        <v>2</v>
      </c>
      <c r="S47" s="39" t="s">
        <v>2</v>
      </c>
      <c r="T47" s="39" t="s">
        <v>2</v>
      </c>
      <c r="U47" s="39" t="s">
        <v>2</v>
      </c>
      <c r="V47" s="39" t="s">
        <v>2</v>
      </c>
      <c r="W47" s="39" t="s">
        <v>2</v>
      </c>
      <c r="X47" s="39" t="s">
        <v>2</v>
      </c>
      <c r="Y47" s="39" t="s">
        <v>2</v>
      </c>
      <c r="Z47" s="39" t="s">
        <v>2</v>
      </c>
      <c r="AA47" s="39" t="s">
        <v>2</v>
      </c>
      <c r="AB47" s="39" t="s">
        <v>2</v>
      </c>
      <c r="AC47" s="39" t="s">
        <v>2</v>
      </c>
      <c r="AD47" s="39" t="s">
        <v>2</v>
      </c>
      <c r="AE47" s="39" t="s">
        <v>2</v>
      </c>
      <c r="AF47" s="39" t="s">
        <v>2</v>
      </c>
      <c r="AG47" s="39" t="s">
        <v>2</v>
      </c>
      <c r="AH47" s="39" t="s">
        <v>2</v>
      </c>
      <c r="AI47" s="39" t="s">
        <v>2</v>
      </c>
      <c r="AJ47" s="39" t="s">
        <v>2</v>
      </c>
      <c r="AK47" s="39" t="s">
        <v>2</v>
      </c>
      <c r="AL47" s="39" t="s">
        <v>2</v>
      </c>
      <c r="AM47" s="39" t="s">
        <v>2</v>
      </c>
      <c r="AN47" s="39" t="s">
        <v>2</v>
      </c>
      <c r="AO47" s="39" t="s">
        <v>2</v>
      </c>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row>
    <row r="48" spans="1:73">
      <c r="A48" s="114" t="s">
        <v>1021</v>
      </c>
      <c r="B48" s="345"/>
      <c r="C48" s="23" t="s">
        <v>111</v>
      </c>
      <c r="D48" s="26" t="s">
        <v>105</v>
      </c>
      <c r="E48" s="39" t="s">
        <v>186</v>
      </c>
      <c r="F48" s="39" t="s">
        <v>2</v>
      </c>
      <c r="G48" s="39" t="s">
        <v>2</v>
      </c>
      <c r="H48" s="39" t="s">
        <v>2</v>
      </c>
      <c r="I48" s="39" t="s">
        <v>2</v>
      </c>
      <c r="J48" s="39" t="s">
        <v>2</v>
      </c>
      <c r="K48" s="39" t="s">
        <v>2</v>
      </c>
      <c r="L48" s="39" t="s">
        <v>2</v>
      </c>
      <c r="M48" s="39" t="s">
        <v>2</v>
      </c>
      <c r="N48" s="39" t="s">
        <v>2</v>
      </c>
      <c r="O48" s="39" t="s">
        <v>2</v>
      </c>
      <c r="P48" s="39" t="s">
        <v>2</v>
      </c>
      <c r="Q48" s="39" t="s">
        <v>2</v>
      </c>
      <c r="R48" s="39" t="s">
        <v>2</v>
      </c>
      <c r="S48" s="39" t="s">
        <v>2</v>
      </c>
      <c r="T48" s="39" t="s">
        <v>2</v>
      </c>
      <c r="U48" s="39" t="s">
        <v>2</v>
      </c>
      <c r="V48" s="39" t="s">
        <v>2</v>
      </c>
      <c r="W48" s="39" t="s">
        <v>2</v>
      </c>
      <c r="X48" s="39" t="s">
        <v>2</v>
      </c>
      <c r="Y48" s="39" t="s">
        <v>2</v>
      </c>
      <c r="Z48" s="39" t="s">
        <v>2</v>
      </c>
      <c r="AA48" s="39" t="s">
        <v>2</v>
      </c>
      <c r="AB48" s="39" t="s">
        <v>2</v>
      </c>
      <c r="AC48" s="39" t="s">
        <v>2</v>
      </c>
      <c r="AD48" s="39" t="s">
        <v>2</v>
      </c>
      <c r="AE48" s="39" t="s">
        <v>2</v>
      </c>
      <c r="AF48" s="39" t="s">
        <v>2</v>
      </c>
      <c r="AG48" s="39" t="s">
        <v>2</v>
      </c>
      <c r="AH48" s="39" t="s">
        <v>2</v>
      </c>
      <c r="AI48" s="39" t="s">
        <v>2</v>
      </c>
      <c r="AJ48" s="39" t="s">
        <v>2</v>
      </c>
      <c r="AK48" s="39" t="s">
        <v>2</v>
      </c>
      <c r="AL48" s="39" t="s">
        <v>2</v>
      </c>
      <c r="AM48" s="39" t="s">
        <v>2</v>
      </c>
      <c r="AN48" s="39" t="s">
        <v>2</v>
      </c>
      <c r="AO48" s="39" t="s">
        <v>2</v>
      </c>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row>
    <row r="49" spans="1:73">
      <c r="A49" s="275" t="s">
        <v>1022</v>
      </c>
      <c r="B49" s="345"/>
      <c r="C49" s="23" t="s">
        <v>111</v>
      </c>
      <c r="D49" s="26" t="s">
        <v>105</v>
      </c>
      <c r="E49" s="39" t="s">
        <v>186</v>
      </c>
      <c r="F49" s="39" t="s">
        <v>2</v>
      </c>
      <c r="G49" s="39" t="s">
        <v>2</v>
      </c>
      <c r="H49" s="39" t="s">
        <v>2</v>
      </c>
      <c r="I49" s="39" t="s">
        <v>2</v>
      </c>
      <c r="J49" s="39" t="s">
        <v>2</v>
      </c>
      <c r="K49" s="39" t="s">
        <v>2</v>
      </c>
      <c r="L49" s="39" t="s">
        <v>2</v>
      </c>
      <c r="M49" s="39" t="s">
        <v>2</v>
      </c>
      <c r="N49" s="39" t="s">
        <v>2</v>
      </c>
      <c r="O49" s="39" t="s">
        <v>2</v>
      </c>
      <c r="P49" s="39" t="s">
        <v>2</v>
      </c>
      <c r="Q49" s="39" t="s">
        <v>2</v>
      </c>
      <c r="R49" s="39" t="s">
        <v>2</v>
      </c>
      <c r="S49" s="39" t="s">
        <v>2</v>
      </c>
      <c r="T49" s="39" t="s">
        <v>2</v>
      </c>
      <c r="U49" s="39" t="s">
        <v>2</v>
      </c>
      <c r="V49" s="39" t="s">
        <v>2</v>
      </c>
      <c r="W49" s="39" t="s">
        <v>2</v>
      </c>
      <c r="X49" s="39" t="s">
        <v>2</v>
      </c>
      <c r="Y49" s="39" t="s">
        <v>2</v>
      </c>
      <c r="Z49" s="39" t="s">
        <v>2</v>
      </c>
      <c r="AA49" s="39" t="s">
        <v>2</v>
      </c>
      <c r="AB49" s="39" t="s">
        <v>2</v>
      </c>
      <c r="AC49" s="39" t="s">
        <v>2</v>
      </c>
      <c r="AD49" s="39" t="s">
        <v>2</v>
      </c>
      <c r="AE49" s="39" t="s">
        <v>2</v>
      </c>
      <c r="AF49" s="39" t="s">
        <v>2</v>
      </c>
      <c r="AG49" s="39" t="s">
        <v>2</v>
      </c>
      <c r="AH49" s="39" t="s">
        <v>2</v>
      </c>
      <c r="AI49" s="39" t="s">
        <v>2</v>
      </c>
      <c r="AJ49" s="39" t="s">
        <v>2</v>
      </c>
      <c r="AK49" s="39" t="s">
        <v>2</v>
      </c>
      <c r="AL49" s="39" t="s">
        <v>2</v>
      </c>
      <c r="AM49" s="39" t="s">
        <v>2</v>
      </c>
      <c r="AN49" s="39" t="s">
        <v>2</v>
      </c>
      <c r="AO49" s="39" t="s">
        <v>2</v>
      </c>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row>
    <row r="50" spans="1:73">
      <c r="A50" s="275" t="s">
        <v>1023</v>
      </c>
      <c r="B50" s="343"/>
      <c r="C50" s="23" t="s">
        <v>111</v>
      </c>
      <c r="D50" s="26" t="s">
        <v>105</v>
      </c>
      <c r="E50" s="39" t="s">
        <v>186</v>
      </c>
      <c r="F50" s="39" t="s">
        <v>2</v>
      </c>
      <c r="G50" s="39" t="s">
        <v>2</v>
      </c>
      <c r="H50" s="39" t="s">
        <v>2</v>
      </c>
      <c r="I50" s="39" t="s">
        <v>2</v>
      </c>
      <c r="J50" s="39" t="s">
        <v>2</v>
      </c>
      <c r="K50" s="39" t="s">
        <v>2</v>
      </c>
      <c r="L50" s="39" t="s">
        <v>2</v>
      </c>
      <c r="M50" s="39" t="s">
        <v>2</v>
      </c>
      <c r="N50" s="39" t="s">
        <v>2</v>
      </c>
      <c r="O50" s="39" t="s">
        <v>2</v>
      </c>
      <c r="P50" s="39" t="s">
        <v>2</v>
      </c>
      <c r="Q50" s="39" t="s">
        <v>2</v>
      </c>
      <c r="R50" s="39" t="s">
        <v>2</v>
      </c>
      <c r="S50" s="39" t="s">
        <v>2</v>
      </c>
      <c r="T50" s="39" t="s">
        <v>2</v>
      </c>
      <c r="U50" s="39" t="s">
        <v>2</v>
      </c>
      <c r="V50" s="39" t="s">
        <v>2</v>
      </c>
      <c r="W50" s="39" t="s">
        <v>2</v>
      </c>
      <c r="X50" s="39" t="s">
        <v>2</v>
      </c>
      <c r="Y50" s="39" t="s">
        <v>2</v>
      </c>
      <c r="Z50" s="39" t="s">
        <v>2</v>
      </c>
      <c r="AA50" s="39" t="s">
        <v>2</v>
      </c>
      <c r="AB50" s="39" t="s">
        <v>2</v>
      </c>
      <c r="AC50" s="39" t="s">
        <v>2</v>
      </c>
      <c r="AD50" s="39" t="s">
        <v>2</v>
      </c>
      <c r="AE50" s="39" t="s">
        <v>2</v>
      </c>
      <c r="AF50" s="39" t="s">
        <v>2</v>
      </c>
      <c r="AG50" s="39" t="s">
        <v>2</v>
      </c>
      <c r="AH50" s="39" t="s">
        <v>2</v>
      </c>
      <c r="AI50" s="39" t="s">
        <v>2</v>
      </c>
      <c r="AJ50" s="39" t="s">
        <v>2</v>
      </c>
      <c r="AK50" s="39" t="s">
        <v>2</v>
      </c>
      <c r="AL50" s="39" t="s">
        <v>2</v>
      </c>
      <c r="AM50" s="39" t="s">
        <v>2</v>
      </c>
      <c r="AN50" s="39" t="s">
        <v>2</v>
      </c>
      <c r="AO50" s="39" t="s">
        <v>2</v>
      </c>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row>
    <row r="51" spans="1:73" ht="45.75">
      <c r="A51" s="274" t="s">
        <v>1024</v>
      </c>
      <c r="B51" s="343"/>
      <c r="C51" s="23" t="s">
        <v>111</v>
      </c>
      <c r="D51" s="26" t="s">
        <v>105</v>
      </c>
      <c r="E51" s="39" t="s">
        <v>186</v>
      </c>
      <c r="F51" s="39" t="s">
        <v>2</v>
      </c>
      <c r="G51" s="39" t="s">
        <v>2</v>
      </c>
      <c r="H51" s="39" t="s">
        <v>2</v>
      </c>
      <c r="I51" s="39" t="s">
        <v>2</v>
      </c>
      <c r="J51" s="39" t="s">
        <v>2</v>
      </c>
      <c r="K51" s="39" t="s">
        <v>2</v>
      </c>
      <c r="L51" s="39" t="s">
        <v>2</v>
      </c>
      <c r="M51" s="39" t="s">
        <v>2</v>
      </c>
      <c r="N51" s="39" t="s">
        <v>2</v>
      </c>
      <c r="O51" s="39" t="s">
        <v>2</v>
      </c>
      <c r="P51" s="39" t="s">
        <v>2</v>
      </c>
      <c r="Q51" s="39" t="s">
        <v>2</v>
      </c>
      <c r="R51" s="39" t="s">
        <v>2</v>
      </c>
      <c r="S51" s="39" t="s">
        <v>2</v>
      </c>
      <c r="T51" s="39" t="s">
        <v>2</v>
      </c>
      <c r="U51" s="39" t="s">
        <v>2</v>
      </c>
      <c r="V51" s="39" t="s">
        <v>2</v>
      </c>
      <c r="W51" s="39" t="s">
        <v>2</v>
      </c>
      <c r="X51" s="39" t="s">
        <v>2</v>
      </c>
      <c r="Y51" s="39" t="s">
        <v>2</v>
      </c>
      <c r="Z51" s="39" t="s">
        <v>2</v>
      </c>
      <c r="AA51" s="39" t="s">
        <v>2</v>
      </c>
      <c r="AB51" s="39" t="s">
        <v>2</v>
      </c>
      <c r="AC51" s="39" t="s">
        <v>2</v>
      </c>
      <c r="AD51" s="39" t="s">
        <v>2</v>
      </c>
      <c r="AE51" s="39" t="s">
        <v>2</v>
      </c>
      <c r="AF51" s="39" t="s">
        <v>2</v>
      </c>
      <c r="AG51" s="39" t="s">
        <v>2</v>
      </c>
      <c r="AH51" s="39" t="s">
        <v>2</v>
      </c>
      <c r="AI51" s="39" t="s">
        <v>2</v>
      </c>
      <c r="AJ51" s="39" t="s">
        <v>2</v>
      </c>
      <c r="AK51" s="39" t="s">
        <v>2</v>
      </c>
      <c r="AL51" s="39" t="s">
        <v>2</v>
      </c>
      <c r="AM51" s="39" t="s">
        <v>2</v>
      </c>
      <c r="AN51" s="39" t="s">
        <v>2</v>
      </c>
      <c r="AO51" s="39" t="s">
        <v>2</v>
      </c>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row>
    <row r="52" spans="1:73">
      <c r="A52" s="13" t="s">
        <v>182</v>
      </c>
      <c r="B52" s="345"/>
      <c r="C52" s="44" t="s">
        <v>183</v>
      </c>
      <c r="D52" s="37" t="s">
        <v>105</v>
      </c>
      <c r="E52" s="12"/>
      <c r="F52" s="39" t="s">
        <v>2</v>
      </c>
      <c r="G52" s="39" t="s">
        <v>2</v>
      </c>
      <c r="H52" s="39" t="s">
        <v>2</v>
      </c>
      <c r="I52" s="39" t="s">
        <v>2</v>
      </c>
      <c r="J52" s="39" t="s">
        <v>2</v>
      </c>
      <c r="K52" s="39" t="s">
        <v>2</v>
      </c>
      <c r="L52" s="39" t="s">
        <v>2</v>
      </c>
      <c r="M52" s="39" t="s">
        <v>2</v>
      </c>
      <c r="N52" s="39" t="s">
        <v>2</v>
      </c>
      <c r="O52" s="39" t="s">
        <v>2</v>
      </c>
      <c r="P52" s="39" t="s">
        <v>2</v>
      </c>
      <c r="Q52" s="39" t="s">
        <v>2</v>
      </c>
      <c r="R52" s="39" t="s">
        <v>2</v>
      </c>
      <c r="S52" s="39" t="s">
        <v>2</v>
      </c>
      <c r="T52" s="39" t="s">
        <v>2</v>
      </c>
      <c r="U52" s="39" t="s">
        <v>2</v>
      </c>
      <c r="V52" s="39" t="s">
        <v>2</v>
      </c>
      <c r="W52" s="39" t="s">
        <v>2</v>
      </c>
      <c r="X52" s="39" t="s">
        <v>2</v>
      </c>
      <c r="Y52" s="39" t="s">
        <v>2</v>
      </c>
      <c r="Z52" s="39" t="s">
        <v>2</v>
      </c>
      <c r="AA52" s="39" t="s">
        <v>2</v>
      </c>
      <c r="AB52" s="39" t="s">
        <v>2</v>
      </c>
      <c r="AC52" s="39" t="s">
        <v>2</v>
      </c>
      <c r="AD52" s="39" t="s">
        <v>2</v>
      </c>
      <c r="AE52" s="39" t="s">
        <v>2</v>
      </c>
      <c r="AF52" s="39" t="s">
        <v>2</v>
      </c>
      <c r="AG52" s="39" t="s">
        <v>2</v>
      </c>
      <c r="AH52" s="39" t="s">
        <v>2</v>
      </c>
      <c r="AI52" s="39" t="s">
        <v>2</v>
      </c>
      <c r="AJ52" s="39" t="s">
        <v>2</v>
      </c>
      <c r="AK52" s="39" t="s">
        <v>2</v>
      </c>
      <c r="AL52" s="39" t="s">
        <v>2</v>
      </c>
      <c r="AM52" s="39" t="s">
        <v>6</v>
      </c>
      <c r="AN52" s="39" t="s">
        <v>2</v>
      </c>
      <c r="AO52" s="39" t="s">
        <v>2</v>
      </c>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row>
    <row r="53" spans="1:73">
      <c r="A53" s="13" t="s">
        <v>1025</v>
      </c>
      <c r="B53" s="343"/>
      <c r="C53" s="309" t="s">
        <v>1025</v>
      </c>
      <c r="D53" s="37" t="s">
        <v>105</v>
      </c>
      <c r="E53" s="12" t="s">
        <v>186</v>
      </c>
      <c r="F53" s="39" t="s">
        <v>2</v>
      </c>
      <c r="G53" s="39" t="s">
        <v>2</v>
      </c>
      <c r="H53" s="39" t="s">
        <v>2</v>
      </c>
      <c r="I53" s="39" t="s">
        <v>2</v>
      </c>
      <c r="J53" s="39" t="s">
        <v>2</v>
      </c>
      <c r="K53" s="39" t="s">
        <v>2</v>
      </c>
      <c r="L53" s="39" t="s">
        <v>2</v>
      </c>
      <c r="M53" s="39" t="s">
        <v>2</v>
      </c>
      <c r="N53" s="39" t="s">
        <v>2</v>
      </c>
      <c r="O53" s="39" t="s">
        <v>2</v>
      </c>
      <c r="P53" s="39" t="s">
        <v>2</v>
      </c>
      <c r="Q53" s="39" t="s">
        <v>2</v>
      </c>
      <c r="R53" s="39" t="s">
        <v>2</v>
      </c>
      <c r="S53" s="39" t="s">
        <v>2</v>
      </c>
      <c r="T53" s="39" t="s">
        <v>2</v>
      </c>
      <c r="U53" s="39" t="s">
        <v>2</v>
      </c>
      <c r="V53" s="39" t="s">
        <v>2</v>
      </c>
      <c r="W53" s="39" t="s">
        <v>2</v>
      </c>
      <c r="X53" s="39" t="s">
        <v>2</v>
      </c>
      <c r="Y53" s="39" t="s">
        <v>2</v>
      </c>
      <c r="Z53" s="39" t="s">
        <v>2</v>
      </c>
      <c r="AA53" s="39" t="s">
        <v>2</v>
      </c>
      <c r="AB53" s="39" t="s">
        <v>2</v>
      </c>
      <c r="AC53" s="39" t="s">
        <v>2</v>
      </c>
      <c r="AD53" s="39" t="s">
        <v>2</v>
      </c>
      <c r="AE53" s="39" t="s">
        <v>2</v>
      </c>
      <c r="AF53" s="39" t="s">
        <v>2</v>
      </c>
      <c r="AG53" s="39" t="s">
        <v>2</v>
      </c>
      <c r="AH53" s="39" t="s">
        <v>2</v>
      </c>
      <c r="AI53" s="39" t="s">
        <v>2</v>
      </c>
      <c r="AJ53" s="39" t="s">
        <v>2</v>
      </c>
      <c r="AK53" s="39" t="s">
        <v>2</v>
      </c>
      <c r="AL53" s="39" t="s">
        <v>2</v>
      </c>
      <c r="AM53" s="39" t="s">
        <v>6</v>
      </c>
      <c r="AN53" s="39" t="s">
        <v>2</v>
      </c>
      <c r="AO53" s="39" t="s">
        <v>2</v>
      </c>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row>
    <row r="54" spans="1:73">
      <c r="A54" s="488" t="s">
        <v>1026</v>
      </c>
      <c r="B54" s="345"/>
      <c r="C54" s="21" t="s">
        <v>181</v>
      </c>
      <c r="D54" s="26" t="s">
        <v>105</v>
      </c>
      <c r="E54" s="39"/>
      <c r="F54" s="39" t="s">
        <v>2</v>
      </c>
      <c r="G54" s="39" t="s">
        <v>2</v>
      </c>
      <c r="H54" s="39" t="s">
        <v>2</v>
      </c>
      <c r="I54" s="39" t="s">
        <v>2</v>
      </c>
      <c r="J54" s="39" t="s">
        <v>2</v>
      </c>
      <c r="K54" s="39" t="s">
        <v>2</v>
      </c>
      <c r="L54" s="39" t="s">
        <v>2</v>
      </c>
      <c r="M54" s="39" t="s">
        <v>2</v>
      </c>
      <c r="N54" s="39" t="s">
        <v>2</v>
      </c>
      <c r="O54" s="39" t="s">
        <v>2</v>
      </c>
      <c r="P54" s="39" t="s">
        <v>2</v>
      </c>
      <c r="Q54" s="39" t="s">
        <v>2</v>
      </c>
      <c r="R54" s="39" t="s">
        <v>2</v>
      </c>
      <c r="S54" s="39" t="s">
        <v>2</v>
      </c>
      <c r="T54" s="39" t="s">
        <v>2</v>
      </c>
      <c r="U54" s="39" t="s">
        <v>2</v>
      </c>
      <c r="V54" s="39" t="s">
        <v>2</v>
      </c>
      <c r="W54" s="39" t="s">
        <v>2</v>
      </c>
      <c r="X54" s="39" t="s">
        <v>2</v>
      </c>
      <c r="Y54" s="39" t="s">
        <v>2</v>
      </c>
      <c r="Z54" s="39" t="s">
        <v>2</v>
      </c>
      <c r="AA54" s="39" t="s">
        <v>2</v>
      </c>
      <c r="AB54" s="39" t="s">
        <v>2</v>
      </c>
      <c r="AC54" s="39" t="s">
        <v>2</v>
      </c>
      <c r="AD54" s="39" t="s">
        <v>2</v>
      </c>
      <c r="AE54" s="39" t="s">
        <v>2</v>
      </c>
      <c r="AF54" s="39" t="s">
        <v>2</v>
      </c>
      <c r="AG54" s="39" t="s">
        <v>2</v>
      </c>
      <c r="AH54" s="39" t="s">
        <v>2</v>
      </c>
      <c r="AI54" s="39" t="s">
        <v>2</v>
      </c>
      <c r="AJ54" s="39" t="s">
        <v>2</v>
      </c>
      <c r="AK54" s="39" t="s">
        <v>2</v>
      </c>
      <c r="AL54" s="39" t="s">
        <v>2</v>
      </c>
      <c r="AM54" s="39" t="s">
        <v>2</v>
      </c>
      <c r="AN54" s="39" t="s">
        <v>2</v>
      </c>
      <c r="AO54" s="39" t="s">
        <v>2</v>
      </c>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row>
    <row r="55" spans="1:73">
      <c r="A55" s="488" t="s">
        <v>1027</v>
      </c>
      <c r="B55" s="345"/>
      <c r="C55" s="44" t="s">
        <v>1028</v>
      </c>
      <c r="D55" s="37" t="s">
        <v>169</v>
      </c>
      <c r="E55" s="39" t="s">
        <v>186</v>
      </c>
      <c r="F55" s="39" t="s">
        <v>2</v>
      </c>
      <c r="G55" s="39" t="s">
        <v>2</v>
      </c>
      <c r="H55" s="39" t="s">
        <v>2</v>
      </c>
      <c r="I55" s="39" t="s">
        <v>2</v>
      </c>
      <c r="J55" s="39" t="s">
        <v>2</v>
      </c>
      <c r="K55" s="39" t="s">
        <v>2</v>
      </c>
      <c r="L55" s="39" t="s">
        <v>2</v>
      </c>
      <c r="M55" s="39" t="s">
        <v>2</v>
      </c>
      <c r="N55" s="39" t="s">
        <v>2</v>
      </c>
      <c r="O55" s="39" t="s">
        <v>2</v>
      </c>
      <c r="P55" s="39" t="s">
        <v>2</v>
      </c>
      <c r="Q55" s="39" t="s">
        <v>2</v>
      </c>
      <c r="R55" s="39" t="s">
        <v>2</v>
      </c>
      <c r="S55" s="39" t="s">
        <v>2</v>
      </c>
      <c r="T55" s="39" t="s">
        <v>2</v>
      </c>
      <c r="U55" s="39" t="s">
        <v>2</v>
      </c>
      <c r="V55" s="39" t="s">
        <v>2</v>
      </c>
      <c r="W55" s="39" t="s">
        <v>2</v>
      </c>
      <c r="X55" s="39" t="s">
        <v>2</v>
      </c>
      <c r="Y55" s="39" t="s">
        <v>2</v>
      </c>
      <c r="Z55" s="39" t="s">
        <v>2</v>
      </c>
      <c r="AA55" s="39" t="s">
        <v>2</v>
      </c>
      <c r="AB55" s="39" t="s">
        <v>2</v>
      </c>
      <c r="AC55" s="39" t="s">
        <v>2</v>
      </c>
      <c r="AD55" s="39" t="s">
        <v>2</v>
      </c>
      <c r="AE55" s="39" t="s">
        <v>2</v>
      </c>
      <c r="AF55" s="39" t="s">
        <v>2</v>
      </c>
      <c r="AG55" s="39" t="s">
        <v>2</v>
      </c>
      <c r="AH55" s="39" t="s">
        <v>2</v>
      </c>
      <c r="AI55" s="39" t="s">
        <v>2</v>
      </c>
      <c r="AJ55" s="39" t="s">
        <v>2</v>
      </c>
      <c r="AK55" s="39" t="s">
        <v>2</v>
      </c>
      <c r="AL55" s="39" t="s">
        <v>2</v>
      </c>
      <c r="AM55" s="39" t="s">
        <v>6</v>
      </c>
      <c r="AN55" s="39" t="s">
        <v>2</v>
      </c>
      <c r="AO55" s="39" t="s">
        <v>2</v>
      </c>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row>
    <row r="56" spans="1:73">
      <c r="A56" s="610" t="s">
        <v>187</v>
      </c>
      <c r="B56" s="346"/>
      <c r="C56" s="39" t="s">
        <v>382</v>
      </c>
      <c r="D56" s="39" t="s">
        <v>186</v>
      </c>
      <c r="E56" s="39" t="s">
        <v>186</v>
      </c>
      <c r="F56" s="39" t="s">
        <v>6</v>
      </c>
      <c r="G56" s="39" t="s">
        <v>6</v>
      </c>
      <c r="H56" s="39" t="s">
        <v>6</v>
      </c>
      <c r="I56" s="39" t="s">
        <v>6</v>
      </c>
      <c r="J56" s="39" t="s">
        <v>6</v>
      </c>
      <c r="K56" s="39" t="s">
        <v>6</v>
      </c>
      <c r="L56" s="39" t="s">
        <v>6</v>
      </c>
      <c r="M56" s="39" t="s">
        <v>6</v>
      </c>
      <c r="N56" s="39" t="s">
        <v>6</v>
      </c>
      <c r="O56" s="39" t="s">
        <v>6</v>
      </c>
      <c r="P56" s="39" t="s">
        <v>6</v>
      </c>
      <c r="Q56" s="39" t="s">
        <v>6</v>
      </c>
      <c r="R56" s="39" t="s">
        <v>6</v>
      </c>
      <c r="S56" s="39" t="s">
        <v>6</v>
      </c>
      <c r="T56" s="39" t="s">
        <v>6</v>
      </c>
      <c r="U56" s="39" t="s">
        <v>6</v>
      </c>
      <c r="V56" s="39" t="s">
        <v>6</v>
      </c>
      <c r="W56" s="39" t="s">
        <v>6</v>
      </c>
      <c r="X56" s="39" t="s">
        <v>6</v>
      </c>
      <c r="Y56" s="39" t="s">
        <v>6</v>
      </c>
      <c r="Z56" s="39" t="s">
        <v>6</v>
      </c>
      <c r="AA56" s="39" t="s">
        <v>6</v>
      </c>
      <c r="AB56" s="39" t="s">
        <v>6</v>
      </c>
      <c r="AC56" s="39" t="s">
        <v>6</v>
      </c>
      <c r="AD56" s="39" t="s">
        <v>6</v>
      </c>
      <c r="AE56" s="39" t="s">
        <v>6</v>
      </c>
      <c r="AF56" s="39" t="s">
        <v>6</v>
      </c>
      <c r="AG56" s="39" t="s">
        <v>6</v>
      </c>
      <c r="AH56" s="39" t="s">
        <v>6</v>
      </c>
      <c r="AI56" s="39" t="s">
        <v>6</v>
      </c>
      <c r="AJ56" s="39" t="s">
        <v>6</v>
      </c>
      <c r="AK56" s="39" t="s">
        <v>6</v>
      </c>
      <c r="AL56" s="39" t="s">
        <v>6</v>
      </c>
      <c r="AM56" s="39" t="s">
        <v>6</v>
      </c>
      <c r="AN56" s="39" t="s">
        <v>6</v>
      </c>
      <c r="AO56" s="39" t="s">
        <v>6</v>
      </c>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row>
    <row r="57" spans="1:73" s="3" customFormat="1">
      <c r="A57" s="107" t="s">
        <v>613</v>
      </c>
      <c r="B57" s="345"/>
      <c r="C57" s="39" t="s">
        <v>382</v>
      </c>
      <c r="D57" s="39" t="s">
        <v>186</v>
      </c>
      <c r="E57" s="39" t="s">
        <v>186</v>
      </c>
      <c r="F57" s="39" t="s">
        <v>6</v>
      </c>
      <c r="G57" s="39" t="s">
        <v>6</v>
      </c>
      <c r="H57" s="39" t="s">
        <v>6</v>
      </c>
      <c r="I57" s="39" t="s">
        <v>6</v>
      </c>
      <c r="J57" s="39" t="s">
        <v>6</v>
      </c>
      <c r="K57" s="39" t="s">
        <v>6</v>
      </c>
      <c r="L57" s="39" t="s">
        <v>6</v>
      </c>
      <c r="M57" s="39" t="s">
        <v>6</v>
      </c>
      <c r="N57" s="39" t="s">
        <v>6</v>
      </c>
      <c r="O57" s="39" t="s">
        <v>6</v>
      </c>
      <c r="P57" s="39" t="s">
        <v>6</v>
      </c>
      <c r="Q57" s="39" t="s">
        <v>6</v>
      </c>
      <c r="R57" s="39" t="s">
        <v>6</v>
      </c>
      <c r="S57" s="39" t="s">
        <v>6</v>
      </c>
      <c r="T57" s="39" t="s">
        <v>6</v>
      </c>
      <c r="U57" s="39" t="s">
        <v>6</v>
      </c>
      <c r="V57" s="39" t="s">
        <v>6</v>
      </c>
      <c r="W57" s="39" t="s">
        <v>6</v>
      </c>
      <c r="X57" s="39" t="s">
        <v>6</v>
      </c>
      <c r="Y57" s="39" t="s">
        <v>6</v>
      </c>
      <c r="Z57" s="39" t="s">
        <v>6</v>
      </c>
      <c r="AA57" s="39" t="s">
        <v>6</v>
      </c>
      <c r="AB57" s="39" t="s">
        <v>6</v>
      </c>
      <c r="AC57" s="39" t="s">
        <v>6</v>
      </c>
      <c r="AD57" s="39" t="s">
        <v>6</v>
      </c>
      <c r="AE57" s="39" t="s">
        <v>6</v>
      </c>
      <c r="AF57" s="39" t="s">
        <v>6</v>
      </c>
      <c r="AG57" s="39" t="s">
        <v>6</v>
      </c>
      <c r="AH57" s="39" t="s">
        <v>6</v>
      </c>
      <c r="AI57" s="39" t="s">
        <v>6</v>
      </c>
      <c r="AJ57" s="39" t="s">
        <v>6</v>
      </c>
      <c r="AK57" s="39" t="s">
        <v>6</v>
      </c>
      <c r="AL57" s="39" t="s">
        <v>6</v>
      </c>
      <c r="AM57" s="39" t="s">
        <v>6</v>
      </c>
      <c r="AN57" s="39" t="s">
        <v>6</v>
      </c>
      <c r="AO57" s="39" t="s">
        <v>6</v>
      </c>
    </row>
    <row r="58" spans="1:73" ht="28.5">
      <c r="A58" s="255" t="s">
        <v>65</v>
      </c>
      <c r="B58" s="345"/>
      <c r="C58" s="39" t="s">
        <v>188</v>
      </c>
      <c r="D58" s="37" t="s">
        <v>325</v>
      </c>
      <c r="E58" s="39" t="s">
        <v>1029</v>
      </c>
      <c r="F58" s="39" t="s">
        <v>6</v>
      </c>
      <c r="G58" s="39" t="s">
        <v>6</v>
      </c>
      <c r="H58" s="39" t="s">
        <v>2</v>
      </c>
      <c r="I58" s="39" t="s">
        <v>2</v>
      </c>
      <c r="J58" s="69" t="s">
        <v>6</v>
      </c>
      <c r="K58" s="39" t="s">
        <v>6</v>
      </c>
      <c r="L58" s="39" t="s">
        <v>6</v>
      </c>
      <c r="M58" s="39" t="s">
        <v>6</v>
      </c>
      <c r="N58" s="39" t="s">
        <v>6</v>
      </c>
      <c r="O58" s="39" t="s">
        <v>6</v>
      </c>
      <c r="P58" s="39" t="s">
        <v>6</v>
      </c>
      <c r="Q58" s="39" t="s">
        <v>6</v>
      </c>
      <c r="R58" s="39" t="s">
        <v>6</v>
      </c>
      <c r="S58" s="39" t="s">
        <v>6</v>
      </c>
      <c r="T58" s="39" t="s">
        <v>6</v>
      </c>
      <c r="U58" s="39" t="s">
        <v>6</v>
      </c>
      <c r="V58" s="39" t="s">
        <v>6</v>
      </c>
      <c r="W58" s="39" t="s">
        <v>6</v>
      </c>
      <c r="X58" s="39" t="s">
        <v>6</v>
      </c>
      <c r="Y58" s="39" t="s">
        <v>6</v>
      </c>
      <c r="Z58" s="39" t="s">
        <v>2</v>
      </c>
      <c r="AA58" s="39" t="s">
        <v>6</v>
      </c>
      <c r="AB58" s="39" t="s">
        <v>6</v>
      </c>
      <c r="AC58" s="39" t="s">
        <v>6</v>
      </c>
      <c r="AD58" s="39" t="s">
        <v>6</v>
      </c>
      <c r="AE58" s="39" t="s">
        <v>6</v>
      </c>
      <c r="AF58" s="39" t="s">
        <v>6</v>
      </c>
      <c r="AG58" s="39" t="s">
        <v>6</v>
      </c>
      <c r="AH58" s="39" t="s">
        <v>6</v>
      </c>
      <c r="AI58" s="39" t="s">
        <v>6</v>
      </c>
      <c r="AJ58" s="39" t="s">
        <v>6</v>
      </c>
      <c r="AK58" s="39" t="s">
        <v>6</v>
      </c>
      <c r="AL58" s="39" t="s">
        <v>6</v>
      </c>
      <c r="AM58" s="39" t="s">
        <v>6</v>
      </c>
      <c r="AN58" s="39" t="s">
        <v>6</v>
      </c>
      <c r="AO58" s="39" t="s">
        <v>6</v>
      </c>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row>
    <row r="59" spans="1:73" ht="30.75">
      <c r="A59" s="96" t="s">
        <v>1030</v>
      </c>
      <c r="B59" s="345"/>
      <c r="C59" s="238" t="s">
        <v>1031</v>
      </c>
      <c r="D59" s="26" t="s">
        <v>105</v>
      </c>
      <c r="E59" s="12"/>
      <c r="F59" s="39" t="s">
        <v>2</v>
      </c>
      <c r="G59" s="39" t="s">
        <v>6</v>
      </c>
      <c r="H59" s="39" t="s">
        <v>6</v>
      </c>
      <c r="I59" s="39" t="s">
        <v>6</v>
      </c>
      <c r="J59" s="69" t="s">
        <v>6</v>
      </c>
      <c r="K59" s="39" t="s">
        <v>2</v>
      </c>
      <c r="L59" s="39" t="s">
        <v>2</v>
      </c>
      <c r="M59" s="39" t="s">
        <v>6</v>
      </c>
      <c r="N59" s="39" t="s">
        <v>2</v>
      </c>
      <c r="O59" s="39" t="s">
        <v>2</v>
      </c>
      <c r="P59" s="39" t="s">
        <v>2</v>
      </c>
      <c r="Q59" s="39" t="s">
        <v>2</v>
      </c>
      <c r="R59" s="39" t="s">
        <v>6</v>
      </c>
      <c r="S59" s="39" t="s">
        <v>2</v>
      </c>
      <c r="T59" s="39" t="s">
        <v>2</v>
      </c>
      <c r="U59" s="39" t="s">
        <v>2</v>
      </c>
      <c r="V59" s="39" t="s">
        <v>6</v>
      </c>
      <c r="W59" s="39" t="s">
        <v>6</v>
      </c>
      <c r="X59" s="39" t="s">
        <v>2</v>
      </c>
      <c r="Y59" s="39" t="s">
        <v>2</v>
      </c>
      <c r="Z59" s="39" t="s">
        <v>6</v>
      </c>
      <c r="AA59" s="39" t="s">
        <v>6</v>
      </c>
      <c r="AB59" s="39" t="s">
        <v>2</v>
      </c>
      <c r="AC59" s="39" t="s">
        <v>2</v>
      </c>
      <c r="AD59" s="39" t="s">
        <v>6</v>
      </c>
      <c r="AE59" s="39" t="s">
        <v>6</v>
      </c>
      <c r="AF59" s="39" t="s">
        <v>2</v>
      </c>
      <c r="AG59" s="39" t="s">
        <v>2</v>
      </c>
      <c r="AH59" s="39" t="s">
        <v>2</v>
      </c>
      <c r="AI59" s="39" t="s">
        <v>6</v>
      </c>
      <c r="AJ59" s="39" t="s">
        <v>6</v>
      </c>
      <c r="AK59" s="39" t="s">
        <v>2</v>
      </c>
      <c r="AL59" s="39" t="s">
        <v>6</v>
      </c>
      <c r="AM59" s="39" t="s">
        <v>6</v>
      </c>
      <c r="AN59" s="39" t="s">
        <v>6</v>
      </c>
      <c r="AO59" s="39" t="s">
        <v>6</v>
      </c>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row>
    <row r="60" spans="1:73" ht="45.75">
      <c r="A60" s="296" t="s">
        <v>189</v>
      </c>
      <c r="B60" s="345"/>
      <c r="C60" s="21" t="s">
        <v>1032</v>
      </c>
      <c r="D60" s="37" t="s">
        <v>105</v>
      </c>
      <c r="E60" s="39"/>
      <c r="F60" s="39" t="s">
        <v>2</v>
      </c>
      <c r="G60" s="39" t="s">
        <v>2</v>
      </c>
      <c r="H60" s="39" t="s">
        <v>2</v>
      </c>
      <c r="I60" s="39" t="s">
        <v>2</v>
      </c>
      <c r="J60" s="39" t="s">
        <v>2</v>
      </c>
      <c r="K60" s="39" t="s">
        <v>2</v>
      </c>
      <c r="L60" s="39" t="s">
        <v>2</v>
      </c>
      <c r="M60" s="39" t="s">
        <v>2</v>
      </c>
      <c r="N60" s="39" t="s">
        <v>2</v>
      </c>
      <c r="O60" s="39" t="s">
        <v>2</v>
      </c>
      <c r="P60" s="39" t="s">
        <v>2</v>
      </c>
      <c r="Q60" s="39" t="s">
        <v>2</v>
      </c>
      <c r="R60" s="39" t="s">
        <v>2</v>
      </c>
      <c r="S60" s="39" t="s">
        <v>2</v>
      </c>
      <c r="T60" s="39" t="s">
        <v>2</v>
      </c>
      <c r="U60" s="39" t="s">
        <v>2</v>
      </c>
      <c r="V60" s="39" t="s">
        <v>2</v>
      </c>
      <c r="W60" s="39" t="s">
        <v>2</v>
      </c>
      <c r="X60" s="39" t="s">
        <v>2</v>
      </c>
      <c r="Y60" s="39" t="s">
        <v>2</v>
      </c>
      <c r="Z60" s="39" t="s">
        <v>2</v>
      </c>
      <c r="AA60" s="39" t="s">
        <v>2</v>
      </c>
      <c r="AB60" s="39" t="s">
        <v>2</v>
      </c>
      <c r="AC60" s="39" t="s">
        <v>2</v>
      </c>
      <c r="AD60" s="39" t="s">
        <v>2</v>
      </c>
      <c r="AE60" s="39" t="s">
        <v>2</v>
      </c>
      <c r="AF60" s="39" t="s">
        <v>2</v>
      </c>
      <c r="AG60" s="39" t="s">
        <v>2</v>
      </c>
      <c r="AH60" s="39" t="s">
        <v>2</v>
      </c>
      <c r="AI60" s="39" t="s">
        <v>2</v>
      </c>
      <c r="AJ60" s="39" t="s">
        <v>2</v>
      </c>
      <c r="AK60" s="39" t="s">
        <v>2</v>
      </c>
      <c r="AL60" s="39" t="s">
        <v>2</v>
      </c>
      <c r="AM60" s="39" t="s">
        <v>2</v>
      </c>
      <c r="AN60" s="39" t="s">
        <v>2</v>
      </c>
      <c r="AO60" s="39" t="s">
        <v>2</v>
      </c>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row>
    <row r="61" spans="1:73" ht="45.75">
      <c r="A61" s="405" t="s">
        <v>1033</v>
      </c>
      <c r="B61" s="345"/>
      <c r="C61" s="21" t="s">
        <v>1034</v>
      </c>
      <c r="D61" s="37" t="s">
        <v>105</v>
      </c>
      <c r="E61" s="39"/>
      <c r="F61" s="39" t="s">
        <v>2</v>
      </c>
      <c r="G61" s="39" t="s">
        <v>2</v>
      </c>
      <c r="H61" s="39" t="s">
        <v>2</v>
      </c>
      <c r="I61" s="39" t="s">
        <v>2</v>
      </c>
      <c r="J61" s="39" t="s">
        <v>2</v>
      </c>
      <c r="K61" s="39" t="s">
        <v>2</v>
      </c>
      <c r="L61" s="39" t="s">
        <v>2</v>
      </c>
      <c r="M61" s="39" t="s">
        <v>2</v>
      </c>
      <c r="N61" s="39" t="s">
        <v>2</v>
      </c>
      <c r="O61" s="39" t="s">
        <v>2</v>
      </c>
      <c r="P61" s="39" t="s">
        <v>2</v>
      </c>
      <c r="Q61" s="39" t="s">
        <v>2</v>
      </c>
      <c r="R61" s="39" t="s">
        <v>2</v>
      </c>
      <c r="S61" s="39" t="s">
        <v>2</v>
      </c>
      <c r="T61" s="39" t="s">
        <v>2</v>
      </c>
      <c r="U61" s="39" t="s">
        <v>2</v>
      </c>
      <c r="V61" s="39" t="s">
        <v>2</v>
      </c>
      <c r="W61" s="39" t="s">
        <v>2</v>
      </c>
      <c r="X61" s="39" t="s">
        <v>2</v>
      </c>
      <c r="Y61" s="39" t="s">
        <v>2</v>
      </c>
      <c r="Z61" s="39" t="s">
        <v>2</v>
      </c>
      <c r="AA61" s="39" t="s">
        <v>2</v>
      </c>
      <c r="AB61" s="39" t="s">
        <v>2</v>
      </c>
      <c r="AC61" s="39" t="s">
        <v>2</v>
      </c>
      <c r="AD61" s="39" t="s">
        <v>2</v>
      </c>
      <c r="AE61" s="39" t="s">
        <v>2</v>
      </c>
      <c r="AF61" s="39" t="s">
        <v>2</v>
      </c>
      <c r="AG61" s="39" t="s">
        <v>2</v>
      </c>
      <c r="AH61" s="39" t="s">
        <v>2</v>
      </c>
      <c r="AI61" s="39" t="s">
        <v>2</v>
      </c>
      <c r="AJ61" s="39" t="s">
        <v>2</v>
      </c>
      <c r="AK61" s="39" t="s">
        <v>2</v>
      </c>
      <c r="AL61" s="39" t="s">
        <v>2</v>
      </c>
      <c r="AM61" s="39" t="s">
        <v>2</v>
      </c>
      <c r="AN61" s="39" t="s">
        <v>2</v>
      </c>
      <c r="AO61" s="39" t="s">
        <v>2</v>
      </c>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row>
    <row r="62" spans="1:73" ht="45.75">
      <c r="A62" s="405" t="s">
        <v>617</v>
      </c>
      <c r="B62" s="611"/>
      <c r="C62" s="21" t="s">
        <v>1035</v>
      </c>
      <c r="D62" s="157" t="s">
        <v>105</v>
      </c>
      <c r="E62" s="12"/>
      <c r="F62" s="39" t="s">
        <v>2</v>
      </c>
      <c r="G62" s="39" t="s">
        <v>2</v>
      </c>
      <c r="H62" s="39" t="s">
        <v>2</v>
      </c>
      <c r="I62" s="39" t="s">
        <v>2</v>
      </c>
      <c r="J62" s="39" t="s">
        <v>2</v>
      </c>
      <c r="K62" s="39" t="s">
        <v>2</v>
      </c>
      <c r="L62" s="39" t="s">
        <v>2</v>
      </c>
      <c r="M62" s="39" t="s">
        <v>2</v>
      </c>
      <c r="N62" s="39" t="s">
        <v>2</v>
      </c>
      <c r="O62" s="39" t="s">
        <v>2</v>
      </c>
      <c r="P62" s="39" t="s">
        <v>2</v>
      </c>
      <c r="Q62" s="39" t="s">
        <v>2</v>
      </c>
      <c r="R62" s="39" t="s">
        <v>2</v>
      </c>
      <c r="S62" s="39" t="s">
        <v>2</v>
      </c>
      <c r="T62" s="39" t="s">
        <v>2</v>
      </c>
      <c r="U62" s="39" t="s">
        <v>2</v>
      </c>
      <c r="V62" s="39" t="s">
        <v>2</v>
      </c>
      <c r="W62" s="39" t="s">
        <v>2</v>
      </c>
      <c r="X62" s="39" t="s">
        <v>2</v>
      </c>
      <c r="Y62" s="39" t="s">
        <v>2</v>
      </c>
      <c r="Z62" s="39" t="s">
        <v>2</v>
      </c>
      <c r="AA62" s="39" t="s">
        <v>2</v>
      </c>
      <c r="AB62" s="39" t="s">
        <v>2</v>
      </c>
      <c r="AC62" s="39" t="s">
        <v>2</v>
      </c>
      <c r="AD62" s="39" t="s">
        <v>2</v>
      </c>
      <c r="AE62" s="39" t="s">
        <v>2</v>
      </c>
      <c r="AF62" s="39" t="s">
        <v>2</v>
      </c>
      <c r="AG62" s="39" t="s">
        <v>2</v>
      </c>
      <c r="AH62" s="39" t="s">
        <v>2</v>
      </c>
      <c r="AI62" s="39" t="s">
        <v>2</v>
      </c>
      <c r="AJ62" s="39" t="s">
        <v>2</v>
      </c>
      <c r="AK62" s="39" t="s">
        <v>2</v>
      </c>
      <c r="AL62" s="39" t="s">
        <v>2</v>
      </c>
      <c r="AM62" s="39" t="s">
        <v>2</v>
      </c>
      <c r="AN62" s="39" t="s">
        <v>2</v>
      </c>
      <c r="AO62" s="39" t="s">
        <v>2</v>
      </c>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row>
    <row r="63" spans="1:73" ht="45.75">
      <c r="A63" s="296" t="s">
        <v>1036</v>
      </c>
      <c r="B63" s="345"/>
      <c r="C63" s="21" t="s">
        <v>1037</v>
      </c>
      <c r="D63" s="157" t="s">
        <v>105</v>
      </c>
      <c r="E63" s="12"/>
      <c r="F63" s="39" t="s">
        <v>2</v>
      </c>
      <c r="G63" s="39" t="s">
        <v>2</v>
      </c>
      <c r="H63" s="39" t="s">
        <v>2</v>
      </c>
      <c r="I63" s="39" t="s">
        <v>2</v>
      </c>
      <c r="J63" s="39" t="s">
        <v>2</v>
      </c>
      <c r="K63" s="39" t="s">
        <v>2</v>
      </c>
      <c r="L63" s="39" t="s">
        <v>2</v>
      </c>
      <c r="M63" s="39" t="s">
        <v>2</v>
      </c>
      <c r="N63" s="39" t="s">
        <v>2</v>
      </c>
      <c r="O63" s="39" t="s">
        <v>2</v>
      </c>
      <c r="P63" s="39" t="s">
        <v>2</v>
      </c>
      <c r="Q63" s="39" t="s">
        <v>2</v>
      </c>
      <c r="R63" s="39" t="s">
        <v>2</v>
      </c>
      <c r="S63" s="39" t="s">
        <v>2</v>
      </c>
      <c r="T63" s="39" t="s">
        <v>2</v>
      </c>
      <c r="U63" s="39" t="s">
        <v>2</v>
      </c>
      <c r="V63" s="39" t="s">
        <v>2</v>
      </c>
      <c r="W63" s="39" t="s">
        <v>2</v>
      </c>
      <c r="X63" s="39" t="s">
        <v>2</v>
      </c>
      <c r="Y63" s="39" t="s">
        <v>2</v>
      </c>
      <c r="Z63" s="39" t="s">
        <v>2</v>
      </c>
      <c r="AA63" s="39" t="s">
        <v>2</v>
      </c>
      <c r="AB63" s="39" t="s">
        <v>2</v>
      </c>
      <c r="AC63" s="39" t="s">
        <v>2</v>
      </c>
      <c r="AD63" s="39" t="s">
        <v>2</v>
      </c>
      <c r="AE63" s="39" t="s">
        <v>2</v>
      </c>
      <c r="AF63" s="39" t="s">
        <v>2</v>
      </c>
      <c r="AG63" s="39" t="s">
        <v>2</v>
      </c>
      <c r="AH63" s="39" t="s">
        <v>2</v>
      </c>
      <c r="AI63" s="39" t="s">
        <v>2</v>
      </c>
      <c r="AJ63" s="39" t="s">
        <v>2</v>
      </c>
      <c r="AK63" s="39" t="s">
        <v>2</v>
      </c>
      <c r="AL63" s="39" t="s">
        <v>2</v>
      </c>
      <c r="AM63" s="39" t="s">
        <v>2</v>
      </c>
      <c r="AN63" s="39" t="s">
        <v>2</v>
      </c>
      <c r="AO63" s="39" t="s">
        <v>2</v>
      </c>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row>
    <row r="64" spans="1:73" ht="45.75">
      <c r="A64" s="296" t="s">
        <v>191</v>
      </c>
      <c r="B64" s="345"/>
      <c r="C64" s="21" t="s">
        <v>1038</v>
      </c>
      <c r="D64" s="157" t="s">
        <v>105</v>
      </c>
      <c r="E64" s="12"/>
      <c r="F64" s="39" t="s">
        <v>2</v>
      </c>
      <c r="G64" s="39" t="s">
        <v>2</v>
      </c>
      <c r="H64" s="39" t="s">
        <v>2</v>
      </c>
      <c r="I64" s="39" t="s">
        <v>2</v>
      </c>
      <c r="J64" s="39" t="s">
        <v>2</v>
      </c>
      <c r="K64" s="39" t="s">
        <v>2</v>
      </c>
      <c r="L64" s="39" t="s">
        <v>2</v>
      </c>
      <c r="M64" s="39" t="s">
        <v>2</v>
      </c>
      <c r="N64" s="39" t="s">
        <v>2</v>
      </c>
      <c r="O64" s="39" t="s">
        <v>2</v>
      </c>
      <c r="P64" s="39" t="s">
        <v>2</v>
      </c>
      <c r="Q64" s="39" t="s">
        <v>2</v>
      </c>
      <c r="R64" s="39" t="s">
        <v>2</v>
      </c>
      <c r="S64" s="39" t="s">
        <v>2</v>
      </c>
      <c r="T64" s="39" t="s">
        <v>2</v>
      </c>
      <c r="U64" s="39" t="s">
        <v>2</v>
      </c>
      <c r="V64" s="39" t="s">
        <v>2</v>
      </c>
      <c r="W64" s="39" t="s">
        <v>2</v>
      </c>
      <c r="X64" s="39" t="s">
        <v>2</v>
      </c>
      <c r="Y64" s="39" t="s">
        <v>2</v>
      </c>
      <c r="Z64" s="39" t="s">
        <v>2</v>
      </c>
      <c r="AA64" s="39" t="s">
        <v>2</v>
      </c>
      <c r="AB64" s="39" t="s">
        <v>2</v>
      </c>
      <c r="AC64" s="39" t="s">
        <v>2</v>
      </c>
      <c r="AD64" s="39" t="s">
        <v>2</v>
      </c>
      <c r="AE64" s="39" t="s">
        <v>2</v>
      </c>
      <c r="AF64" s="39" t="s">
        <v>2</v>
      </c>
      <c r="AG64" s="39" t="s">
        <v>2</v>
      </c>
      <c r="AH64" s="39" t="s">
        <v>2</v>
      </c>
      <c r="AI64" s="39" t="s">
        <v>2</v>
      </c>
      <c r="AJ64" s="39" t="s">
        <v>2</v>
      </c>
      <c r="AK64" s="39" t="s">
        <v>2</v>
      </c>
      <c r="AL64" s="39" t="s">
        <v>2</v>
      </c>
      <c r="AM64" s="39" t="s">
        <v>2</v>
      </c>
      <c r="AN64" s="39" t="s">
        <v>2</v>
      </c>
      <c r="AO64" s="39" t="s">
        <v>2</v>
      </c>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row>
    <row r="65" spans="1:73" ht="45.75">
      <c r="A65" s="296" t="s">
        <v>1039</v>
      </c>
      <c r="B65" s="611"/>
      <c r="C65" s="21" t="s">
        <v>1040</v>
      </c>
      <c r="D65" s="39" t="s">
        <v>382</v>
      </c>
      <c r="E65" s="39" t="s">
        <v>186</v>
      </c>
      <c r="F65" s="39" t="s">
        <v>6</v>
      </c>
      <c r="G65" s="39" t="s">
        <v>6</v>
      </c>
      <c r="H65" s="39" t="s">
        <v>6</v>
      </c>
      <c r="I65" s="39" t="s">
        <v>6</v>
      </c>
      <c r="J65" s="39" t="s">
        <v>6</v>
      </c>
      <c r="K65" s="39" t="s">
        <v>6</v>
      </c>
      <c r="L65" s="39" t="s">
        <v>6</v>
      </c>
      <c r="M65" s="39" t="s">
        <v>6</v>
      </c>
      <c r="N65" s="39" t="s">
        <v>6</v>
      </c>
      <c r="O65" s="39" t="s">
        <v>6</v>
      </c>
      <c r="P65" s="39" t="s">
        <v>6</v>
      </c>
      <c r="Q65" s="39" t="s">
        <v>6</v>
      </c>
      <c r="R65" s="39" t="s">
        <v>6</v>
      </c>
      <c r="S65" s="39" t="s">
        <v>6</v>
      </c>
      <c r="T65" s="39" t="s">
        <v>6</v>
      </c>
      <c r="U65" s="39" t="s">
        <v>6</v>
      </c>
      <c r="V65" s="39" t="s">
        <v>6</v>
      </c>
      <c r="W65" s="39" t="s">
        <v>6</v>
      </c>
      <c r="X65" s="39" t="s">
        <v>6</v>
      </c>
      <c r="Y65" s="39" t="s">
        <v>6</v>
      </c>
      <c r="Z65" s="39" t="s">
        <v>6</v>
      </c>
      <c r="AA65" s="39" t="s">
        <v>6</v>
      </c>
      <c r="AB65" s="39" t="s">
        <v>6</v>
      </c>
      <c r="AC65" s="39" t="s">
        <v>6</v>
      </c>
      <c r="AD65" s="39" t="s">
        <v>6</v>
      </c>
      <c r="AE65" s="39" t="s">
        <v>6</v>
      </c>
      <c r="AF65" s="39" t="s">
        <v>6</v>
      </c>
      <c r="AG65" s="39" t="s">
        <v>6</v>
      </c>
      <c r="AH65" s="39" t="s">
        <v>6</v>
      </c>
      <c r="AI65" s="39" t="s">
        <v>6</v>
      </c>
      <c r="AJ65" s="39" t="s">
        <v>6</v>
      </c>
      <c r="AK65" s="39" t="s">
        <v>6</v>
      </c>
      <c r="AL65" s="39" t="s">
        <v>6</v>
      </c>
      <c r="AM65" s="39" t="s">
        <v>6</v>
      </c>
      <c r="AN65" s="39" t="s">
        <v>6</v>
      </c>
      <c r="AO65" s="39" t="s">
        <v>6</v>
      </c>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row>
    <row r="66" spans="1:73" ht="45.75">
      <c r="A66" s="296" t="s">
        <v>1041</v>
      </c>
      <c r="B66" s="611"/>
      <c r="C66" s="21" t="s">
        <v>1042</v>
      </c>
      <c r="D66" s="157" t="s">
        <v>105</v>
      </c>
      <c r="E66" s="12"/>
      <c r="F66" s="39" t="s">
        <v>2</v>
      </c>
      <c r="G66" s="39" t="s">
        <v>2</v>
      </c>
      <c r="H66" s="39" t="s">
        <v>2</v>
      </c>
      <c r="I66" s="39" t="s">
        <v>2</v>
      </c>
      <c r="J66" s="39" t="s">
        <v>2</v>
      </c>
      <c r="K66" s="39" t="s">
        <v>2</v>
      </c>
      <c r="L66" s="39" t="s">
        <v>2</v>
      </c>
      <c r="M66" s="39" t="s">
        <v>2</v>
      </c>
      <c r="N66" s="39" t="s">
        <v>2</v>
      </c>
      <c r="O66" s="39" t="s">
        <v>2</v>
      </c>
      <c r="P66" s="39" t="s">
        <v>2</v>
      </c>
      <c r="Q66" s="39" t="s">
        <v>2</v>
      </c>
      <c r="R66" s="39" t="s">
        <v>2</v>
      </c>
      <c r="S66" s="39" t="s">
        <v>2</v>
      </c>
      <c r="T66" s="39" t="s">
        <v>2</v>
      </c>
      <c r="U66" s="39" t="s">
        <v>2</v>
      </c>
      <c r="V66" s="39" t="s">
        <v>2</v>
      </c>
      <c r="W66" s="39" t="s">
        <v>2</v>
      </c>
      <c r="X66" s="39" t="s">
        <v>2</v>
      </c>
      <c r="Y66" s="39" t="s">
        <v>2</v>
      </c>
      <c r="Z66" s="39" t="s">
        <v>2</v>
      </c>
      <c r="AA66" s="39" t="s">
        <v>2</v>
      </c>
      <c r="AB66" s="39" t="s">
        <v>2</v>
      </c>
      <c r="AC66" s="39" t="s">
        <v>2</v>
      </c>
      <c r="AD66" s="39" t="s">
        <v>2</v>
      </c>
      <c r="AE66" s="39" t="s">
        <v>2</v>
      </c>
      <c r="AF66" s="39" t="s">
        <v>2</v>
      </c>
      <c r="AG66" s="39" t="s">
        <v>2</v>
      </c>
      <c r="AH66" s="39" t="s">
        <v>2</v>
      </c>
      <c r="AI66" s="39" t="s">
        <v>2</v>
      </c>
      <c r="AJ66" s="39" t="s">
        <v>2</v>
      </c>
      <c r="AK66" s="39" t="s">
        <v>2</v>
      </c>
      <c r="AL66" s="39" t="s">
        <v>2</v>
      </c>
      <c r="AM66" s="39" t="s">
        <v>2</v>
      </c>
      <c r="AN66" s="39" t="s">
        <v>2</v>
      </c>
      <c r="AO66" s="39" t="s">
        <v>2</v>
      </c>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row>
    <row r="67" spans="1:73" ht="45.75">
      <c r="A67" s="296" t="s">
        <v>193</v>
      </c>
      <c r="B67" s="611"/>
      <c r="C67" s="21" t="s">
        <v>1043</v>
      </c>
      <c r="D67" s="157" t="s">
        <v>105</v>
      </c>
      <c r="E67" s="12"/>
      <c r="F67" s="39" t="s">
        <v>2</v>
      </c>
      <c r="G67" s="39" t="s">
        <v>2</v>
      </c>
      <c r="H67" s="39" t="s">
        <v>2</v>
      </c>
      <c r="I67" s="39" t="s">
        <v>2</v>
      </c>
      <c r="J67" s="39" t="s">
        <v>2</v>
      </c>
      <c r="K67" s="39" t="s">
        <v>2</v>
      </c>
      <c r="L67" s="39" t="s">
        <v>2</v>
      </c>
      <c r="M67" s="39" t="s">
        <v>2</v>
      </c>
      <c r="N67" s="39" t="s">
        <v>2</v>
      </c>
      <c r="O67" s="39" t="s">
        <v>2</v>
      </c>
      <c r="P67" s="39" t="s">
        <v>2</v>
      </c>
      <c r="Q67" s="39" t="s">
        <v>2</v>
      </c>
      <c r="R67" s="39" t="s">
        <v>2</v>
      </c>
      <c r="S67" s="39" t="s">
        <v>2</v>
      </c>
      <c r="T67" s="39" t="s">
        <v>2</v>
      </c>
      <c r="U67" s="39" t="s">
        <v>2</v>
      </c>
      <c r="V67" s="39" t="s">
        <v>2</v>
      </c>
      <c r="W67" s="39" t="s">
        <v>2</v>
      </c>
      <c r="X67" s="39" t="s">
        <v>2</v>
      </c>
      <c r="Y67" s="39" t="s">
        <v>2</v>
      </c>
      <c r="Z67" s="39" t="s">
        <v>2</v>
      </c>
      <c r="AA67" s="39" t="s">
        <v>2</v>
      </c>
      <c r="AB67" s="39" t="s">
        <v>2</v>
      </c>
      <c r="AC67" s="39" t="s">
        <v>2</v>
      </c>
      <c r="AD67" s="39" t="s">
        <v>2</v>
      </c>
      <c r="AE67" s="39" t="s">
        <v>2</v>
      </c>
      <c r="AF67" s="39" t="s">
        <v>2</v>
      </c>
      <c r="AG67" s="39" t="s">
        <v>2</v>
      </c>
      <c r="AH67" s="39" t="s">
        <v>2</v>
      </c>
      <c r="AI67" s="39" t="s">
        <v>2</v>
      </c>
      <c r="AJ67" s="39" t="s">
        <v>2</v>
      </c>
      <c r="AK67" s="39" t="s">
        <v>2</v>
      </c>
      <c r="AL67" s="39" t="s">
        <v>2</v>
      </c>
      <c r="AM67" s="39" t="s">
        <v>2</v>
      </c>
      <c r="AN67" s="39" t="s">
        <v>2</v>
      </c>
      <c r="AO67" s="39" t="s">
        <v>2</v>
      </c>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row>
    <row r="68" spans="1:73" ht="45.75">
      <c r="A68" s="405" t="s">
        <v>195</v>
      </c>
      <c r="B68" s="611"/>
      <c r="C68" s="21" t="s">
        <v>1044</v>
      </c>
      <c r="D68" s="157" t="s">
        <v>105</v>
      </c>
      <c r="E68" s="12"/>
      <c r="F68" s="39" t="s">
        <v>2</v>
      </c>
      <c r="G68" s="39" t="s">
        <v>2</v>
      </c>
      <c r="H68" s="39" t="s">
        <v>2</v>
      </c>
      <c r="I68" s="39" t="s">
        <v>2</v>
      </c>
      <c r="J68" s="39" t="s">
        <v>2</v>
      </c>
      <c r="K68" s="39" t="s">
        <v>2</v>
      </c>
      <c r="L68" s="39" t="s">
        <v>2</v>
      </c>
      <c r="M68" s="39" t="s">
        <v>2</v>
      </c>
      <c r="N68" s="39" t="s">
        <v>2</v>
      </c>
      <c r="O68" s="39" t="s">
        <v>2</v>
      </c>
      <c r="P68" s="39" t="s">
        <v>2</v>
      </c>
      <c r="Q68" s="39" t="s">
        <v>2</v>
      </c>
      <c r="R68" s="39" t="s">
        <v>2</v>
      </c>
      <c r="S68" s="39" t="s">
        <v>2</v>
      </c>
      <c r="T68" s="39" t="s">
        <v>2</v>
      </c>
      <c r="U68" s="39" t="s">
        <v>2</v>
      </c>
      <c r="V68" s="39" t="s">
        <v>2</v>
      </c>
      <c r="W68" s="39" t="s">
        <v>2</v>
      </c>
      <c r="X68" s="39" t="s">
        <v>2</v>
      </c>
      <c r="Y68" s="39" t="s">
        <v>2</v>
      </c>
      <c r="Z68" s="39" t="s">
        <v>2</v>
      </c>
      <c r="AA68" s="39" t="s">
        <v>2</v>
      </c>
      <c r="AB68" s="39" t="s">
        <v>2</v>
      </c>
      <c r="AC68" s="39" t="s">
        <v>2</v>
      </c>
      <c r="AD68" s="39" t="s">
        <v>2</v>
      </c>
      <c r="AE68" s="39" t="s">
        <v>2</v>
      </c>
      <c r="AF68" s="39" t="s">
        <v>2</v>
      </c>
      <c r="AG68" s="39" t="s">
        <v>2</v>
      </c>
      <c r="AH68" s="39" t="s">
        <v>2</v>
      </c>
      <c r="AI68" s="39" t="s">
        <v>2</v>
      </c>
      <c r="AJ68" s="39" t="s">
        <v>2</v>
      </c>
      <c r="AK68" s="39" t="s">
        <v>2</v>
      </c>
      <c r="AL68" s="39" t="s">
        <v>2</v>
      </c>
      <c r="AM68" s="39" t="s">
        <v>2</v>
      </c>
      <c r="AN68" s="39" t="s">
        <v>2</v>
      </c>
      <c r="AO68" s="39" t="s">
        <v>2</v>
      </c>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row>
    <row r="69" spans="1:73" ht="30.75">
      <c r="A69" s="296" t="s">
        <v>1045</v>
      </c>
      <c r="B69" s="611"/>
      <c r="C69" s="21" t="s">
        <v>1046</v>
      </c>
      <c r="D69" s="157" t="s">
        <v>105</v>
      </c>
      <c r="E69" s="12"/>
      <c r="F69" s="39" t="s">
        <v>2</v>
      </c>
      <c r="G69" s="39" t="s">
        <v>2</v>
      </c>
      <c r="H69" s="39" t="s">
        <v>2</v>
      </c>
      <c r="I69" s="39" t="s">
        <v>2</v>
      </c>
      <c r="J69" s="39" t="s">
        <v>2</v>
      </c>
      <c r="K69" s="39" t="s">
        <v>2</v>
      </c>
      <c r="L69" s="39" t="s">
        <v>2</v>
      </c>
      <c r="M69" s="39" t="s">
        <v>2</v>
      </c>
      <c r="N69" s="39" t="s">
        <v>2</v>
      </c>
      <c r="O69" s="39" t="s">
        <v>2</v>
      </c>
      <c r="P69" s="39" t="s">
        <v>2</v>
      </c>
      <c r="Q69" s="39" t="s">
        <v>2</v>
      </c>
      <c r="R69" s="39" t="s">
        <v>2</v>
      </c>
      <c r="S69" s="39" t="s">
        <v>2</v>
      </c>
      <c r="T69" s="39" t="s">
        <v>2</v>
      </c>
      <c r="U69" s="39" t="s">
        <v>2</v>
      </c>
      <c r="V69" s="39" t="s">
        <v>2</v>
      </c>
      <c r="W69" s="39" t="s">
        <v>2</v>
      </c>
      <c r="X69" s="39" t="s">
        <v>2</v>
      </c>
      <c r="Y69" s="39" t="s">
        <v>2</v>
      </c>
      <c r="Z69" s="39" t="s">
        <v>2</v>
      </c>
      <c r="AA69" s="39" t="s">
        <v>2</v>
      </c>
      <c r="AB69" s="39" t="s">
        <v>2</v>
      </c>
      <c r="AC69" s="39" t="s">
        <v>2</v>
      </c>
      <c r="AD69" s="39" t="s">
        <v>2</v>
      </c>
      <c r="AE69" s="39" t="s">
        <v>2</v>
      </c>
      <c r="AF69" s="39" t="s">
        <v>2</v>
      </c>
      <c r="AG69" s="39" t="s">
        <v>2</v>
      </c>
      <c r="AH69" s="39" t="s">
        <v>2</v>
      </c>
      <c r="AI69" s="39" t="s">
        <v>2</v>
      </c>
      <c r="AJ69" s="39" t="s">
        <v>2</v>
      </c>
      <c r="AK69" s="39" t="s">
        <v>2</v>
      </c>
      <c r="AL69" s="39" t="s">
        <v>2</v>
      </c>
      <c r="AM69" s="39" t="s">
        <v>2</v>
      </c>
      <c r="AN69" s="39" t="s">
        <v>2</v>
      </c>
      <c r="AO69" s="39" t="s">
        <v>2</v>
      </c>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row>
    <row r="70" spans="1:73" ht="45.75">
      <c r="A70" s="405" t="s">
        <v>199</v>
      </c>
      <c r="B70" s="611"/>
      <c r="C70" s="21" t="s">
        <v>1047</v>
      </c>
      <c r="D70" s="157" t="s">
        <v>105</v>
      </c>
      <c r="E70" s="12"/>
      <c r="F70" s="39" t="s">
        <v>2</v>
      </c>
      <c r="G70" s="39" t="s">
        <v>2</v>
      </c>
      <c r="H70" s="39" t="s">
        <v>2</v>
      </c>
      <c r="I70" s="39" t="s">
        <v>2</v>
      </c>
      <c r="J70" s="39" t="s">
        <v>2</v>
      </c>
      <c r="K70" s="39" t="s">
        <v>2</v>
      </c>
      <c r="L70" s="39" t="s">
        <v>2</v>
      </c>
      <c r="M70" s="39" t="s">
        <v>2</v>
      </c>
      <c r="N70" s="39" t="s">
        <v>2</v>
      </c>
      <c r="O70" s="39" t="s">
        <v>2</v>
      </c>
      <c r="P70" s="39" t="s">
        <v>2</v>
      </c>
      <c r="Q70" s="39" t="s">
        <v>2</v>
      </c>
      <c r="R70" s="39" t="s">
        <v>2</v>
      </c>
      <c r="S70" s="39" t="s">
        <v>2</v>
      </c>
      <c r="T70" s="39" t="s">
        <v>2</v>
      </c>
      <c r="U70" s="39" t="s">
        <v>2</v>
      </c>
      <c r="V70" s="39" t="s">
        <v>2</v>
      </c>
      <c r="W70" s="39" t="s">
        <v>2</v>
      </c>
      <c r="X70" s="39" t="s">
        <v>2</v>
      </c>
      <c r="Y70" s="39" t="s">
        <v>2</v>
      </c>
      <c r="Z70" s="39" t="s">
        <v>2</v>
      </c>
      <c r="AA70" s="39" t="s">
        <v>2</v>
      </c>
      <c r="AB70" s="39" t="s">
        <v>2</v>
      </c>
      <c r="AC70" s="39" t="s">
        <v>2</v>
      </c>
      <c r="AD70" s="39" t="s">
        <v>2</v>
      </c>
      <c r="AE70" s="39" t="s">
        <v>2</v>
      </c>
      <c r="AF70" s="39" t="s">
        <v>2</v>
      </c>
      <c r="AG70" s="39" t="s">
        <v>2</v>
      </c>
      <c r="AH70" s="39" t="s">
        <v>2</v>
      </c>
      <c r="AI70" s="39" t="s">
        <v>2</v>
      </c>
      <c r="AJ70" s="39" t="s">
        <v>2</v>
      </c>
      <c r="AK70" s="39" t="s">
        <v>2</v>
      </c>
      <c r="AL70" s="39" t="s">
        <v>2</v>
      </c>
      <c r="AM70" s="39" t="s">
        <v>2</v>
      </c>
      <c r="AN70" s="39" t="s">
        <v>2</v>
      </c>
      <c r="AO70" s="39" t="s">
        <v>2</v>
      </c>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row>
    <row r="71" spans="1:73" ht="45.75">
      <c r="A71" s="405" t="s">
        <v>201</v>
      </c>
      <c r="B71" s="611"/>
      <c r="C71" s="21" t="s">
        <v>1048</v>
      </c>
      <c r="D71" s="157" t="s">
        <v>105</v>
      </c>
      <c r="E71" s="12"/>
      <c r="F71" s="39" t="s">
        <v>2</v>
      </c>
      <c r="G71" s="39" t="s">
        <v>2</v>
      </c>
      <c r="H71" s="39" t="s">
        <v>2</v>
      </c>
      <c r="I71" s="39" t="s">
        <v>2</v>
      </c>
      <c r="J71" s="39" t="s">
        <v>2</v>
      </c>
      <c r="K71" s="39" t="s">
        <v>2</v>
      </c>
      <c r="L71" s="39" t="s">
        <v>2</v>
      </c>
      <c r="M71" s="39" t="s">
        <v>2</v>
      </c>
      <c r="N71" s="39" t="s">
        <v>2</v>
      </c>
      <c r="O71" s="39" t="s">
        <v>2</v>
      </c>
      <c r="P71" s="39" t="s">
        <v>2</v>
      </c>
      <c r="Q71" s="39" t="s">
        <v>2</v>
      </c>
      <c r="R71" s="39" t="s">
        <v>2</v>
      </c>
      <c r="S71" s="39" t="s">
        <v>2</v>
      </c>
      <c r="T71" s="39" t="s">
        <v>2</v>
      </c>
      <c r="U71" s="39" t="s">
        <v>2</v>
      </c>
      <c r="V71" s="39" t="s">
        <v>2</v>
      </c>
      <c r="W71" s="39" t="s">
        <v>2</v>
      </c>
      <c r="X71" s="39" t="s">
        <v>2</v>
      </c>
      <c r="Y71" s="39" t="s">
        <v>2</v>
      </c>
      <c r="Z71" s="39" t="s">
        <v>2</v>
      </c>
      <c r="AA71" s="39" t="s">
        <v>2</v>
      </c>
      <c r="AB71" s="39" t="s">
        <v>2</v>
      </c>
      <c r="AC71" s="39" t="s">
        <v>2</v>
      </c>
      <c r="AD71" s="39" t="s">
        <v>2</v>
      </c>
      <c r="AE71" s="39" t="s">
        <v>2</v>
      </c>
      <c r="AF71" s="39" t="s">
        <v>2</v>
      </c>
      <c r="AG71" s="39" t="s">
        <v>2</v>
      </c>
      <c r="AH71" s="39" t="s">
        <v>2</v>
      </c>
      <c r="AI71" s="39" t="s">
        <v>2</v>
      </c>
      <c r="AJ71" s="39" t="s">
        <v>2</v>
      </c>
      <c r="AK71" s="39" t="s">
        <v>2</v>
      </c>
      <c r="AL71" s="39" t="s">
        <v>2</v>
      </c>
      <c r="AM71" s="39" t="s">
        <v>2</v>
      </c>
      <c r="AN71" s="39" t="s">
        <v>2</v>
      </c>
      <c r="AO71" s="39" t="s">
        <v>2</v>
      </c>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row>
    <row r="72" spans="1:73" ht="45.75">
      <c r="A72" s="405" t="s">
        <v>630</v>
      </c>
      <c r="B72" s="611"/>
      <c r="C72" s="21" t="s">
        <v>1049</v>
      </c>
      <c r="D72" s="157" t="s">
        <v>105</v>
      </c>
      <c r="E72" s="12"/>
      <c r="F72" s="39" t="s">
        <v>2</v>
      </c>
      <c r="G72" s="39" t="s">
        <v>2</v>
      </c>
      <c r="H72" s="39" t="s">
        <v>2</v>
      </c>
      <c r="I72" s="39" t="s">
        <v>2</v>
      </c>
      <c r="J72" s="39" t="s">
        <v>2</v>
      </c>
      <c r="K72" s="39" t="s">
        <v>2</v>
      </c>
      <c r="L72" s="39" t="s">
        <v>2</v>
      </c>
      <c r="M72" s="39" t="s">
        <v>2</v>
      </c>
      <c r="N72" s="39" t="s">
        <v>2</v>
      </c>
      <c r="O72" s="39" t="s">
        <v>2</v>
      </c>
      <c r="P72" s="39" t="s">
        <v>2</v>
      </c>
      <c r="Q72" s="39" t="s">
        <v>2</v>
      </c>
      <c r="R72" s="39" t="s">
        <v>2</v>
      </c>
      <c r="S72" s="39" t="s">
        <v>2</v>
      </c>
      <c r="T72" s="39" t="s">
        <v>2</v>
      </c>
      <c r="U72" s="39" t="s">
        <v>2</v>
      </c>
      <c r="V72" s="39" t="s">
        <v>2</v>
      </c>
      <c r="W72" s="39" t="s">
        <v>2</v>
      </c>
      <c r="X72" s="39" t="s">
        <v>2</v>
      </c>
      <c r="Y72" s="39" t="s">
        <v>2</v>
      </c>
      <c r="Z72" s="39" t="s">
        <v>2</v>
      </c>
      <c r="AA72" s="39" t="s">
        <v>2</v>
      </c>
      <c r="AB72" s="39" t="s">
        <v>2</v>
      </c>
      <c r="AC72" s="39" t="s">
        <v>2</v>
      </c>
      <c r="AD72" s="39" t="s">
        <v>2</v>
      </c>
      <c r="AE72" s="39" t="s">
        <v>2</v>
      </c>
      <c r="AF72" s="39" t="s">
        <v>2</v>
      </c>
      <c r="AG72" s="39" t="s">
        <v>2</v>
      </c>
      <c r="AH72" s="39" t="s">
        <v>2</v>
      </c>
      <c r="AI72" s="39" t="s">
        <v>2</v>
      </c>
      <c r="AJ72" s="39" t="s">
        <v>2</v>
      </c>
      <c r="AK72" s="39" t="s">
        <v>2</v>
      </c>
      <c r="AL72" s="39" t="s">
        <v>2</v>
      </c>
      <c r="AM72" s="39" t="s">
        <v>2</v>
      </c>
      <c r="AN72" s="39" t="s">
        <v>2</v>
      </c>
      <c r="AO72" s="39" t="s">
        <v>2</v>
      </c>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row>
    <row r="73" spans="1:73" ht="45.75">
      <c r="A73" s="405" t="s">
        <v>207</v>
      </c>
      <c r="B73" s="611"/>
      <c r="C73" s="21" t="s">
        <v>1050</v>
      </c>
      <c r="D73" s="157" t="s">
        <v>105</v>
      </c>
      <c r="E73" s="12"/>
      <c r="F73" s="39" t="s">
        <v>2</v>
      </c>
      <c r="G73" s="39" t="s">
        <v>2</v>
      </c>
      <c r="H73" s="39" t="s">
        <v>2</v>
      </c>
      <c r="I73" s="39" t="s">
        <v>2</v>
      </c>
      <c r="J73" s="39" t="s">
        <v>2</v>
      </c>
      <c r="K73" s="39" t="s">
        <v>2</v>
      </c>
      <c r="L73" s="39" t="s">
        <v>2</v>
      </c>
      <c r="M73" s="39" t="s">
        <v>2</v>
      </c>
      <c r="N73" s="39" t="s">
        <v>2</v>
      </c>
      <c r="O73" s="39" t="s">
        <v>2</v>
      </c>
      <c r="P73" s="39" t="s">
        <v>2</v>
      </c>
      <c r="Q73" s="39" t="s">
        <v>2</v>
      </c>
      <c r="R73" s="39" t="s">
        <v>2</v>
      </c>
      <c r="S73" s="39" t="s">
        <v>2</v>
      </c>
      <c r="T73" s="39" t="s">
        <v>2</v>
      </c>
      <c r="U73" s="39" t="s">
        <v>2</v>
      </c>
      <c r="V73" s="39" t="s">
        <v>2</v>
      </c>
      <c r="W73" s="39" t="s">
        <v>2</v>
      </c>
      <c r="X73" s="39" t="s">
        <v>2</v>
      </c>
      <c r="Y73" s="39" t="s">
        <v>2</v>
      </c>
      <c r="Z73" s="39" t="s">
        <v>2</v>
      </c>
      <c r="AA73" s="39" t="s">
        <v>2</v>
      </c>
      <c r="AB73" s="39" t="s">
        <v>2</v>
      </c>
      <c r="AC73" s="39" t="s">
        <v>2</v>
      </c>
      <c r="AD73" s="39" t="s">
        <v>2</v>
      </c>
      <c r="AE73" s="39" t="s">
        <v>2</v>
      </c>
      <c r="AF73" s="39" t="s">
        <v>2</v>
      </c>
      <c r="AG73" s="39" t="s">
        <v>2</v>
      </c>
      <c r="AH73" s="39" t="s">
        <v>2</v>
      </c>
      <c r="AI73" s="39" t="s">
        <v>2</v>
      </c>
      <c r="AJ73" s="39" t="s">
        <v>2</v>
      </c>
      <c r="AK73" s="39" t="s">
        <v>2</v>
      </c>
      <c r="AL73" s="39" t="s">
        <v>2</v>
      </c>
      <c r="AM73" s="39" t="s">
        <v>2</v>
      </c>
      <c r="AN73" s="39" t="s">
        <v>2</v>
      </c>
      <c r="AO73" s="39" t="s">
        <v>2</v>
      </c>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row>
    <row r="74" spans="1:73" ht="45.75">
      <c r="A74" s="405" t="s">
        <v>633</v>
      </c>
      <c r="B74" s="611"/>
      <c r="C74" s="21" t="s">
        <v>1051</v>
      </c>
      <c r="D74" s="157" t="s">
        <v>105</v>
      </c>
      <c r="E74" s="12"/>
      <c r="F74" s="39" t="s">
        <v>2</v>
      </c>
      <c r="G74" s="39" t="s">
        <v>2</v>
      </c>
      <c r="H74" s="39" t="s">
        <v>2</v>
      </c>
      <c r="I74" s="39" t="s">
        <v>2</v>
      </c>
      <c r="J74" s="39" t="s">
        <v>2</v>
      </c>
      <c r="K74" s="39" t="s">
        <v>2</v>
      </c>
      <c r="L74" s="39" t="s">
        <v>2</v>
      </c>
      <c r="M74" s="39" t="s">
        <v>2</v>
      </c>
      <c r="N74" s="39" t="s">
        <v>2</v>
      </c>
      <c r="O74" s="39" t="s">
        <v>2</v>
      </c>
      <c r="P74" s="39" t="s">
        <v>2</v>
      </c>
      <c r="Q74" s="39" t="s">
        <v>2</v>
      </c>
      <c r="R74" s="39" t="s">
        <v>2</v>
      </c>
      <c r="S74" s="39" t="s">
        <v>2</v>
      </c>
      <c r="T74" s="39" t="s">
        <v>2</v>
      </c>
      <c r="U74" s="39" t="s">
        <v>2</v>
      </c>
      <c r="V74" s="39" t="s">
        <v>2</v>
      </c>
      <c r="W74" s="39" t="s">
        <v>2</v>
      </c>
      <c r="X74" s="39" t="s">
        <v>2</v>
      </c>
      <c r="Y74" s="39" t="s">
        <v>2</v>
      </c>
      <c r="Z74" s="39" t="s">
        <v>2</v>
      </c>
      <c r="AA74" s="39" t="s">
        <v>2</v>
      </c>
      <c r="AB74" s="39" t="s">
        <v>2</v>
      </c>
      <c r="AC74" s="39" t="s">
        <v>2</v>
      </c>
      <c r="AD74" s="39" t="s">
        <v>2</v>
      </c>
      <c r="AE74" s="39" t="s">
        <v>2</v>
      </c>
      <c r="AF74" s="39" t="s">
        <v>2</v>
      </c>
      <c r="AG74" s="39" t="s">
        <v>2</v>
      </c>
      <c r="AH74" s="39" t="s">
        <v>2</v>
      </c>
      <c r="AI74" s="39" t="s">
        <v>2</v>
      </c>
      <c r="AJ74" s="39" t="s">
        <v>2</v>
      </c>
      <c r="AK74" s="39" t="s">
        <v>2</v>
      </c>
      <c r="AL74" s="39" t="s">
        <v>2</v>
      </c>
      <c r="AM74" s="39" t="s">
        <v>2</v>
      </c>
      <c r="AN74" s="39" t="s">
        <v>2</v>
      </c>
      <c r="AO74" s="39" t="s">
        <v>2</v>
      </c>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row>
    <row r="75" spans="1:73" ht="45.75">
      <c r="A75" s="405" t="s">
        <v>635</v>
      </c>
      <c r="B75" s="611"/>
      <c r="C75" s="21" t="s">
        <v>1052</v>
      </c>
      <c r="D75" s="157" t="s">
        <v>105</v>
      </c>
      <c r="E75" s="12"/>
      <c r="F75" s="39" t="s">
        <v>2</v>
      </c>
      <c r="G75" s="39" t="s">
        <v>2</v>
      </c>
      <c r="H75" s="39" t="s">
        <v>2</v>
      </c>
      <c r="I75" s="39" t="s">
        <v>2</v>
      </c>
      <c r="J75" s="39" t="s">
        <v>2</v>
      </c>
      <c r="K75" s="39" t="s">
        <v>2</v>
      </c>
      <c r="L75" s="39" t="s">
        <v>2</v>
      </c>
      <c r="M75" s="39" t="s">
        <v>2</v>
      </c>
      <c r="N75" s="39" t="s">
        <v>2</v>
      </c>
      <c r="O75" s="39" t="s">
        <v>2</v>
      </c>
      <c r="P75" s="39" t="s">
        <v>2</v>
      </c>
      <c r="Q75" s="39" t="s">
        <v>2</v>
      </c>
      <c r="R75" s="39" t="s">
        <v>2</v>
      </c>
      <c r="S75" s="39" t="s">
        <v>2</v>
      </c>
      <c r="T75" s="39" t="s">
        <v>2</v>
      </c>
      <c r="U75" s="39" t="s">
        <v>2</v>
      </c>
      <c r="V75" s="39" t="s">
        <v>2</v>
      </c>
      <c r="W75" s="39" t="s">
        <v>2</v>
      </c>
      <c r="X75" s="39" t="s">
        <v>2</v>
      </c>
      <c r="Y75" s="39" t="s">
        <v>2</v>
      </c>
      <c r="Z75" s="39" t="s">
        <v>2</v>
      </c>
      <c r="AA75" s="39" t="s">
        <v>2</v>
      </c>
      <c r="AB75" s="39" t="s">
        <v>2</v>
      </c>
      <c r="AC75" s="39" t="s">
        <v>2</v>
      </c>
      <c r="AD75" s="39" t="s">
        <v>2</v>
      </c>
      <c r="AE75" s="39" t="s">
        <v>2</v>
      </c>
      <c r="AF75" s="39" t="s">
        <v>2</v>
      </c>
      <c r="AG75" s="39" t="s">
        <v>2</v>
      </c>
      <c r="AH75" s="39" t="s">
        <v>2</v>
      </c>
      <c r="AI75" s="39" t="s">
        <v>2</v>
      </c>
      <c r="AJ75" s="39" t="s">
        <v>2</v>
      </c>
      <c r="AK75" s="39" t="s">
        <v>2</v>
      </c>
      <c r="AL75" s="39" t="s">
        <v>2</v>
      </c>
      <c r="AM75" s="39" t="s">
        <v>2</v>
      </c>
      <c r="AN75" s="39" t="s">
        <v>2</v>
      </c>
      <c r="AO75" s="39" t="s">
        <v>2</v>
      </c>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row>
    <row r="76" spans="1:73" ht="45.75">
      <c r="A76" s="405" t="s">
        <v>209</v>
      </c>
      <c r="B76" s="611"/>
      <c r="C76" s="21" t="s">
        <v>1053</v>
      </c>
      <c r="D76" s="157" t="s">
        <v>105</v>
      </c>
      <c r="E76" s="12"/>
      <c r="F76" s="39" t="s">
        <v>2</v>
      </c>
      <c r="G76" s="39" t="s">
        <v>2</v>
      </c>
      <c r="H76" s="39" t="s">
        <v>2</v>
      </c>
      <c r="I76" s="39" t="s">
        <v>2</v>
      </c>
      <c r="J76" s="39" t="s">
        <v>2</v>
      </c>
      <c r="K76" s="39" t="s">
        <v>2</v>
      </c>
      <c r="L76" s="39" t="s">
        <v>2</v>
      </c>
      <c r="M76" s="39" t="s">
        <v>2</v>
      </c>
      <c r="N76" s="39" t="s">
        <v>2</v>
      </c>
      <c r="O76" s="39" t="s">
        <v>2</v>
      </c>
      <c r="P76" s="39" t="s">
        <v>2</v>
      </c>
      <c r="Q76" s="39" t="s">
        <v>2</v>
      </c>
      <c r="R76" s="39" t="s">
        <v>2</v>
      </c>
      <c r="S76" s="39" t="s">
        <v>2</v>
      </c>
      <c r="T76" s="39" t="s">
        <v>2</v>
      </c>
      <c r="U76" s="39" t="s">
        <v>2</v>
      </c>
      <c r="V76" s="39" t="s">
        <v>2</v>
      </c>
      <c r="W76" s="39" t="s">
        <v>2</v>
      </c>
      <c r="X76" s="39" t="s">
        <v>2</v>
      </c>
      <c r="Y76" s="39" t="s">
        <v>2</v>
      </c>
      <c r="Z76" s="39" t="s">
        <v>2</v>
      </c>
      <c r="AA76" s="39" t="s">
        <v>2</v>
      </c>
      <c r="AB76" s="39" t="s">
        <v>2</v>
      </c>
      <c r="AC76" s="39" t="s">
        <v>2</v>
      </c>
      <c r="AD76" s="39" t="s">
        <v>2</v>
      </c>
      <c r="AE76" s="39" t="s">
        <v>2</v>
      </c>
      <c r="AF76" s="39" t="s">
        <v>2</v>
      </c>
      <c r="AG76" s="39" t="s">
        <v>2</v>
      </c>
      <c r="AH76" s="39" t="s">
        <v>2</v>
      </c>
      <c r="AI76" s="39" t="s">
        <v>2</v>
      </c>
      <c r="AJ76" s="39" t="s">
        <v>2</v>
      </c>
      <c r="AK76" s="39" t="s">
        <v>2</v>
      </c>
      <c r="AL76" s="39" t="s">
        <v>2</v>
      </c>
      <c r="AM76" s="39" t="s">
        <v>2</v>
      </c>
      <c r="AN76" s="39" t="s">
        <v>2</v>
      </c>
      <c r="AO76" s="39" t="s">
        <v>2</v>
      </c>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row>
    <row r="77" spans="1:73" ht="45.75">
      <c r="A77" s="405" t="s">
        <v>1054</v>
      </c>
      <c r="B77" s="611"/>
      <c r="C77" s="21" t="s">
        <v>1055</v>
      </c>
      <c r="D77" s="157" t="s">
        <v>105</v>
      </c>
      <c r="E77" s="12"/>
      <c r="F77" s="39" t="s">
        <v>2</v>
      </c>
      <c r="G77" s="39" t="s">
        <v>2</v>
      </c>
      <c r="H77" s="39" t="s">
        <v>2</v>
      </c>
      <c r="I77" s="39" t="s">
        <v>2</v>
      </c>
      <c r="J77" s="39" t="s">
        <v>2</v>
      </c>
      <c r="K77" s="39" t="s">
        <v>2</v>
      </c>
      <c r="L77" s="39" t="s">
        <v>2</v>
      </c>
      <c r="M77" s="39" t="s">
        <v>2</v>
      </c>
      <c r="N77" s="39" t="s">
        <v>2</v>
      </c>
      <c r="O77" s="39" t="s">
        <v>2</v>
      </c>
      <c r="P77" s="39" t="s">
        <v>2</v>
      </c>
      <c r="Q77" s="39" t="s">
        <v>2</v>
      </c>
      <c r="R77" s="39" t="s">
        <v>2</v>
      </c>
      <c r="S77" s="39" t="s">
        <v>2</v>
      </c>
      <c r="T77" s="39" t="s">
        <v>2</v>
      </c>
      <c r="U77" s="39" t="s">
        <v>2</v>
      </c>
      <c r="V77" s="39" t="s">
        <v>2</v>
      </c>
      <c r="W77" s="39" t="s">
        <v>2</v>
      </c>
      <c r="X77" s="39" t="s">
        <v>2</v>
      </c>
      <c r="Y77" s="39" t="s">
        <v>2</v>
      </c>
      <c r="Z77" s="39" t="s">
        <v>2</v>
      </c>
      <c r="AA77" s="39" t="s">
        <v>2</v>
      </c>
      <c r="AB77" s="39" t="s">
        <v>2</v>
      </c>
      <c r="AC77" s="39" t="s">
        <v>2</v>
      </c>
      <c r="AD77" s="39" t="s">
        <v>2</v>
      </c>
      <c r="AE77" s="39" t="s">
        <v>2</v>
      </c>
      <c r="AF77" s="39" t="s">
        <v>2</v>
      </c>
      <c r="AG77" s="39" t="s">
        <v>2</v>
      </c>
      <c r="AH77" s="39" t="s">
        <v>2</v>
      </c>
      <c r="AI77" s="39" t="s">
        <v>2</v>
      </c>
      <c r="AJ77" s="39" t="s">
        <v>2</v>
      </c>
      <c r="AK77" s="39" t="s">
        <v>2</v>
      </c>
      <c r="AL77" s="39" t="s">
        <v>2</v>
      </c>
      <c r="AM77" s="39" t="s">
        <v>2</v>
      </c>
      <c r="AN77" s="39" t="s">
        <v>2</v>
      </c>
      <c r="AO77" s="39" t="s">
        <v>2</v>
      </c>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row>
    <row r="78" spans="1:73" s="3" customFormat="1" ht="45.75">
      <c r="A78" s="405" t="s">
        <v>638</v>
      </c>
      <c r="B78" s="611"/>
      <c r="C78" s="21" t="s">
        <v>1056</v>
      </c>
      <c r="D78" s="157" t="s">
        <v>105</v>
      </c>
      <c r="E78" s="12"/>
      <c r="F78" s="39" t="s">
        <v>2</v>
      </c>
      <c r="G78" s="39" t="s">
        <v>2</v>
      </c>
      <c r="H78" s="39" t="s">
        <v>2</v>
      </c>
      <c r="I78" s="39" t="s">
        <v>2</v>
      </c>
      <c r="J78" s="39" t="s">
        <v>2</v>
      </c>
      <c r="K78" s="39" t="s">
        <v>2</v>
      </c>
      <c r="L78" s="39" t="s">
        <v>2</v>
      </c>
      <c r="M78" s="39" t="s">
        <v>2</v>
      </c>
      <c r="N78" s="39" t="s">
        <v>2</v>
      </c>
      <c r="O78" s="39" t="s">
        <v>2</v>
      </c>
      <c r="P78" s="39" t="s">
        <v>2</v>
      </c>
      <c r="Q78" s="39" t="s">
        <v>2</v>
      </c>
      <c r="R78" s="39" t="s">
        <v>2</v>
      </c>
      <c r="S78" s="39" t="s">
        <v>2</v>
      </c>
      <c r="T78" s="39" t="s">
        <v>2</v>
      </c>
      <c r="U78" s="39" t="s">
        <v>2</v>
      </c>
      <c r="V78" s="39" t="s">
        <v>2</v>
      </c>
      <c r="W78" s="39" t="s">
        <v>2</v>
      </c>
      <c r="X78" s="39" t="s">
        <v>2</v>
      </c>
      <c r="Y78" s="39" t="s">
        <v>2</v>
      </c>
      <c r="Z78" s="39" t="s">
        <v>2</v>
      </c>
      <c r="AA78" s="39" t="s">
        <v>2</v>
      </c>
      <c r="AB78" s="39" t="s">
        <v>2</v>
      </c>
      <c r="AC78" s="39" t="s">
        <v>2</v>
      </c>
      <c r="AD78" s="39" t="s">
        <v>2</v>
      </c>
      <c r="AE78" s="39" t="s">
        <v>2</v>
      </c>
      <c r="AF78" s="39" t="s">
        <v>2</v>
      </c>
      <c r="AG78" s="39" t="s">
        <v>2</v>
      </c>
      <c r="AH78" s="39" t="s">
        <v>2</v>
      </c>
      <c r="AI78" s="39" t="s">
        <v>2</v>
      </c>
      <c r="AJ78" s="39" t="s">
        <v>2</v>
      </c>
      <c r="AK78" s="39" t="s">
        <v>2</v>
      </c>
      <c r="AL78" s="39" t="s">
        <v>2</v>
      </c>
      <c r="AM78" s="39" t="s">
        <v>2</v>
      </c>
      <c r="AN78" s="39" t="s">
        <v>2</v>
      </c>
      <c r="AO78" s="39" t="s">
        <v>2</v>
      </c>
    </row>
    <row r="79" spans="1:73" ht="45.75">
      <c r="A79" s="405" t="s">
        <v>211</v>
      </c>
      <c r="B79" s="611"/>
      <c r="C79" s="21" t="s">
        <v>1057</v>
      </c>
      <c r="D79" s="157" t="s">
        <v>105</v>
      </c>
      <c r="E79" s="12"/>
      <c r="F79" s="39" t="s">
        <v>2</v>
      </c>
      <c r="G79" s="39" t="s">
        <v>2</v>
      </c>
      <c r="H79" s="39" t="s">
        <v>2</v>
      </c>
      <c r="I79" s="39" t="s">
        <v>2</v>
      </c>
      <c r="J79" s="39" t="s">
        <v>2</v>
      </c>
      <c r="K79" s="39" t="s">
        <v>2</v>
      </c>
      <c r="L79" s="39" t="s">
        <v>2</v>
      </c>
      <c r="M79" s="39" t="s">
        <v>2</v>
      </c>
      <c r="N79" s="39" t="s">
        <v>2</v>
      </c>
      <c r="O79" s="39" t="s">
        <v>2</v>
      </c>
      <c r="P79" s="39" t="s">
        <v>2</v>
      </c>
      <c r="Q79" s="39" t="s">
        <v>2</v>
      </c>
      <c r="R79" s="39" t="s">
        <v>2</v>
      </c>
      <c r="S79" s="39" t="s">
        <v>2</v>
      </c>
      <c r="T79" s="39" t="s">
        <v>2</v>
      </c>
      <c r="U79" s="39" t="s">
        <v>2</v>
      </c>
      <c r="V79" s="39" t="s">
        <v>2</v>
      </c>
      <c r="W79" s="39" t="s">
        <v>2</v>
      </c>
      <c r="X79" s="39" t="s">
        <v>2</v>
      </c>
      <c r="Y79" s="39" t="s">
        <v>2</v>
      </c>
      <c r="Z79" s="39" t="s">
        <v>2</v>
      </c>
      <c r="AA79" s="39" t="s">
        <v>2</v>
      </c>
      <c r="AB79" s="39" t="s">
        <v>2</v>
      </c>
      <c r="AC79" s="39" t="s">
        <v>2</v>
      </c>
      <c r="AD79" s="39" t="s">
        <v>2</v>
      </c>
      <c r="AE79" s="39" t="s">
        <v>2</v>
      </c>
      <c r="AF79" s="39" t="s">
        <v>2</v>
      </c>
      <c r="AG79" s="39" t="s">
        <v>2</v>
      </c>
      <c r="AH79" s="39" t="s">
        <v>2</v>
      </c>
      <c r="AI79" s="39" t="s">
        <v>2</v>
      </c>
      <c r="AJ79" s="39" t="s">
        <v>2</v>
      </c>
      <c r="AK79" s="39" t="s">
        <v>2</v>
      </c>
      <c r="AL79" s="39" t="s">
        <v>2</v>
      </c>
      <c r="AM79" s="39" t="s">
        <v>2</v>
      </c>
      <c r="AN79" s="39" t="s">
        <v>2</v>
      </c>
      <c r="AO79" s="39" t="s">
        <v>2</v>
      </c>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row>
    <row r="80" spans="1:73" ht="45.75">
      <c r="A80" s="405" t="s">
        <v>1058</v>
      </c>
      <c r="B80" s="611"/>
      <c r="C80" s="21" t="s">
        <v>1059</v>
      </c>
      <c r="D80" s="157" t="s">
        <v>105</v>
      </c>
      <c r="E80" s="12"/>
      <c r="F80" s="39" t="s">
        <v>2</v>
      </c>
      <c r="G80" s="39" t="s">
        <v>2</v>
      </c>
      <c r="H80" s="39" t="s">
        <v>2</v>
      </c>
      <c r="I80" s="39" t="s">
        <v>2</v>
      </c>
      <c r="J80" s="39" t="s">
        <v>2</v>
      </c>
      <c r="K80" s="39" t="s">
        <v>2</v>
      </c>
      <c r="L80" s="39" t="s">
        <v>2</v>
      </c>
      <c r="M80" s="39" t="s">
        <v>2</v>
      </c>
      <c r="N80" s="39" t="s">
        <v>2</v>
      </c>
      <c r="O80" s="39" t="s">
        <v>2</v>
      </c>
      <c r="P80" s="39" t="s">
        <v>2</v>
      </c>
      <c r="Q80" s="39" t="s">
        <v>2</v>
      </c>
      <c r="R80" s="39" t="s">
        <v>2</v>
      </c>
      <c r="S80" s="39" t="s">
        <v>2</v>
      </c>
      <c r="T80" s="39" t="s">
        <v>2</v>
      </c>
      <c r="U80" s="39" t="s">
        <v>2</v>
      </c>
      <c r="V80" s="39" t="s">
        <v>2</v>
      </c>
      <c r="W80" s="39" t="s">
        <v>2</v>
      </c>
      <c r="X80" s="39" t="s">
        <v>2</v>
      </c>
      <c r="Y80" s="39" t="s">
        <v>2</v>
      </c>
      <c r="Z80" s="39" t="s">
        <v>2</v>
      </c>
      <c r="AA80" s="39" t="s">
        <v>2</v>
      </c>
      <c r="AB80" s="39" t="s">
        <v>2</v>
      </c>
      <c r="AC80" s="39" t="s">
        <v>2</v>
      </c>
      <c r="AD80" s="39" t="s">
        <v>2</v>
      </c>
      <c r="AE80" s="39" t="s">
        <v>2</v>
      </c>
      <c r="AF80" s="39" t="s">
        <v>2</v>
      </c>
      <c r="AG80" s="39" t="s">
        <v>2</v>
      </c>
      <c r="AH80" s="39" t="s">
        <v>2</v>
      </c>
      <c r="AI80" s="39" t="s">
        <v>2</v>
      </c>
      <c r="AJ80" s="39" t="s">
        <v>2</v>
      </c>
      <c r="AK80" s="39" t="s">
        <v>2</v>
      </c>
      <c r="AL80" s="39" t="s">
        <v>2</v>
      </c>
      <c r="AM80" s="39" t="s">
        <v>2</v>
      </c>
      <c r="AN80" s="39" t="s">
        <v>2</v>
      </c>
      <c r="AO80" s="39" t="s">
        <v>2</v>
      </c>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row>
    <row r="81" spans="1:73" ht="45.75">
      <c r="A81" s="405" t="s">
        <v>213</v>
      </c>
      <c r="B81" s="611"/>
      <c r="C81" s="21" t="s">
        <v>1060</v>
      </c>
      <c r="D81" s="157" t="s">
        <v>105</v>
      </c>
      <c r="E81" s="12"/>
      <c r="F81" s="39" t="s">
        <v>2</v>
      </c>
      <c r="G81" s="39" t="s">
        <v>2</v>
      </c>
      <c r="H81" s="39" t="s">
        <v>2</v>
      </c>
      <c r="I81" s="39" t="s">
        <v>2</v>
      </c>
      <c r="J81" s="39" t="s">
        <v>2</v>
      </c>
      <c r="K81" s="39" t="s">
        <v>2</v>
      </c>
      <c r="L81" s="39" t="s">
        <v>2</v>
      </c>
      <c r="M81" s="39" t="s">
        <v>2</v>
      </c>
      <c r="N81" s="39" t="s">
        <v>2</v>
      </c>
      <c r="O81" s="39" t="s">
        <v>2</v>
      </c>
      <c r="P81" s="39" t="s">
        <v>2</v>
      </c>
      <c r="Q81" s="39" t="s">
        <v>2</v>
      </c>
      <c r="R81" s="39" t="s">
        <v>2</v>
      </c>
      <c r="S81" s="39" t="s">
        <v>2</v>
      </c>
      <c r="T81" s="39" t="s">
        <v>2</v>
      </c>
      <c r="U81" s="39" t="s">
        <v>2</v>
      </c>
      <c r="V81" s="39" t="s">
        <v>2</v>
      </c>
      <c r="W81" s="39" t="s">
        <v>2</v>
      </c>
      <c r="X81" s="39" t="s">
        <v>2</v>
      </c>
      <c r="Y81" s="39" t="s">
        <v>2</v>
      </c>
      <c r="Z81" s="39" t="s">
        <v>2</v>
      </c>
      <c r="AA81" s="39" t="s">
        <v>2</v>
      </c>
      <c r="AB81" s="39" t="s">
        <v>2</v>
      </c>
      <c r="AC81" s="39" t="s">
        <v>2</v>
      </c>
      <c r="AD81" s="39" t="s">
        <v>2</v>
      </c>
      <c r="AE81" s="39" t="s">
        <v>2</v>
      </c>
      <c r="AF81" s="39" t="s">
        <v>2</v>
      </c>
      <c r="AG81" s="39" t="s">
        <v>2</v>
      </c>
      <c r="AH81" s="39" t="s">
        <v>2</v>
      </c>
      <c r="AI81" s="39" t="s">
        <v>2</v>
      </c>
      <c r="AJ81" s="39" t="s">
        <v>2</v>
      </c>
      <c r="AK81" s="39" t="s">
        <v>2</v>
      </c>
      <c r="AL81" s="39" t="s">
        <v>2</v>
      </c>
      <c r="AM81" s="39" t="s">
        <v>2</v>
      </c>
      <c r="AN81" s="39" t="s">
        <v>2</v>
      </c>
      <c r="AO81" s="39" t="s">
        <v>2</v>
      </c>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row>
    <row r="82" spans="1:73" ht="45.75">
      <c r="A82" s="405" t="s">
        <v>1061</v>
      </c>
      <c r="B82" s="611"/>
      <c r="C82" s="21" t="s">
        <v>1062</v>
      </c>
      <c r="D82" s="157" t="s">
        <v>105</v>
      </c>
      <c r="E82" s="12"/>
      <c r="F82" s="39" t="s">
        <v>2</v>
      </c>
      <c r="G82" s="39" t="s">
        <v>2</v>
      </c>
      <c r="H82" s="39" t="s">
        <v>2</v>
      </c>
      <c r="I82" s="39" t="s">
        <v>2</v>
      </c>
      <c r="J82" s="39" t="s">
        <v>2</v>
      </c>
      <c r="K82" s="39" t="s">
        <v>2</v>
      </c>
      <c r="L82" s="39" t="s">
        <v>2</v>
      </c>
      <c r="M82" s="39" t="s">
        <v>2</v>
      </c>
      <c r="N82" s="39" t="s">
        <v>2</v>
      </c>
      <c r="O82" s="39" t="s">
        <v>2</v>
      </c>
      <c r="P82" s="39" t="s">
        <v>2</v>
      </c>
      <c r="Q82" s="39" t="s">
        <v>2</v>
      </c>
      <c r="R82" s="39" t="s">
        <v>2</v>
      </c>
      <c r="S82" s="39" t="s">
        <v>2</v>
      </c>
      <c r="T82" s="39" t="s">
        <v>2</v>
      </c>
      <c r="U82" s="39" t="s">
        <v>2</v>
      </c>
      <c r="V82" s="39" t="s">
        <v>2</v>
      </c>
      <c r="W82" s="39" t="s">
        <v>2</v>
      </c>
      <c r="X82" s="39" t="s">
        <v>2</v>
      </c>
      <c r="Y82" s="39" t="s">
        <v>2</v>
      </c>
      <c r="Z82" s="39" t="s">
        <v>2</v>
      </c>
      <c r="AA82" s="39" t="s">
        <v>2</v>
      </c>
      <c r="AB82" s="39" t="s">
        <v>2</v>
      </c>
      <c r="AC82" s="39" t="s">
        <v>2</v>
      </c>
      <c r="AD82" s="39" t="s">
        <v>2</v>
      </c>
      <c r="AE82" s="39" t="s">
        <v>2</v>
      </c>
      <c r="AF82" s="39" t="s">
        <v>2</v>
      </c>
      <c r="AG82" s="39" t="s">
        <v>2</v>
      </c>
      <c r="AH82" s="39" t="s">
        <v>2</v>
      </c>
      <c r="AI82" s="39" t="s">
        <v>2</v>
      </c>
      <c r="AJ82" s="39" t="s">
        <v>2</v>
      </c>
      <c r="AK82" s="39" t="s">
        <v>2</v>
      </c>
      <c r="AL82" s="39" t="s">
        <v>2</v>
      </c>
      <c r="AM82" s="39" t="s">
        <v>2</v>
      </c>
      <c r="AN82" s="39" t="s">
        <v>2</v>
      </c>
      <c r="AO82" s="39" t="s">
        <v>2</v>
      </c>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row>
    <row r="83" spans="1:73" ht="45.75">
      <c r="A83" s="405" t="s">
        <v>215</v>
      </c>
      <c r="B83" s="611"/>
      <c r="C83" s="21" t="s">
        <v>1063</v>
      </c>
      <c r="D83" s="157" t="s">
        <v>105</v>
      </c>
      <c r="E83" s="12"/>
      <c r="F83" s="39" t="s">
        <v>2</v>
      </c>
      <c r="G83" s="39" t="s">
        <v>2</v>
      </c>
      <c r="H83" s="39" t="s">
        <v>2</v>
      </c>
      <c r="I83" s="39" t="s">
        <v>2</v>
      </c>
      <c r="J83" s="39" t="s">
        <v>2</v>
      </c>
      <c r="K83" s="39" t="s">
        <v>2</v>
      </c>
      <c r="L83" s="39" t="s">
        <v>2</v>
      </c>
      <c r="M83" s="39" t="s">
        <v>2</v>
      </c>
      <c r="N83" s="39" t="s">
        <v>2</v>
      </c>
      <c r="O83" s="39" t="s">
        <v>2</v>
      </c>
      <c r="P83" s="39" t="s">
        <v>2</v>
      </c>
      <c r="Q83" s="39" t="s">
        <v>2</v>
      </c>
      <c r="R83" s="39" t="s">
        <v>2</v>
      </c>
      <c r="S83" s="39" t="s">
        <v>2</v>
      </c>
      <c r="T83" s="39" t="s">
        <v>2</v>
      </c>
      <c r="U83" s="39" t="s">
        <v>2</v>
      </c>
      <c r="V83" s="39" t="s">
        <v>2</v>
      </c>
      <c r="W83" s="39" t="s">
        <v>2</v>
      </c>
      <c r="X83" s="39" t="s">
        <v>2</v>
      </c>
      <c r="Y83" s="39" t="s">
        <v>2</v>
      </c>
      <c r="Z83" s="39" t="s">
        <v>2</v>
      </c>
      <c r="AA83" s="39" t="s">
        <v>2</v>
      </c>
      <c r="AB83" s="39" t="s">
        <v>2</v>
      </c>
      <c r="AC83" s="39" t="s">
        <v>2</v>
      </c>
      <c r="AD83" s="39" t="s">
        <v>2</v>
      </c>
      <c r="AE83" s="39" t="s">
        <v>2</v>
      </c>
      <c r="AF83" s="39" t="s">
        <v>2</v>
      </c>
      <c r="AG83" s="39" t="s">
        <v>2</v>
      </c>
      <c r="AH83" s="39" t="s">
        <v>2</v>
      </c>
      <c r="AI83" s="39" t="s">
        <v>2</v>
      </c>
      <c r="AJ83" s="39" t="s">
        <v>2</v>
      </c>
      <c r="AK83" s="39" t="s">
        <v>2</v>
      </c>
      <c r="AL83" s="39" t="s">
        <v>2</v>
      </c>
      <c r="AM83" s="39" t="s">
        <v>2</v>
      </c>
      <c r="AN83" s="39" t="s">
        <v>2</v>
      </c>
      <c r="AO83" s="39" t="s">
        <v>2</v>
      </c>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row>
    <row r="84" spans="1:73" ht="45.75">
      <c r="A84" s="512" t="s">
        <v>1064</v>
      </c>
      <c r="B84" s="613"/>
      <c r="C84" s="515" t="s">
        <v>1065</v>
      </c>
      <c r="D84" s="514" t="s">
        <v>382</v>
      </c>
      <c r="E84" s="39" t="s">
        <v>186</v>
      </c>
      <c r="F84" s="39" t="s">
        <v>6</v>
      </c>
      <c r="G84" s="39" t="s">
        <v>6</v>
      </c>
      <c r="H84" s="39" t="s">
        <v>6</v>
      </c>
      <c r="I84" s="39" t="s">
        <v>6</v>
      </c>
      <c r="J84" s="39" t="s">
        <v>6</v>
      </c>
      <c r="K84" s="39" t="s">
        <v>6</v>
      </c>
      <c r="L84" s="39" t="s">
        <v>6</v>
      </c>
      <c r="M84" s="39" t="s">
        <v>6</v>
      </c>
      <c r="N84" s="39" t="s">
        <v>6</v>
      </c>
      <c r="O84" s="39" t="s">
        <v>6</v>
      </c>
      <c r="P84" s="39" t="s">
        <v>6</v>
      </c>
      <c r="Q84" s="39" t="s">
        <v>6</v>
      </c>
      <c r="R84" s="39" t="s">
        <v>6</v>
      </c>
      <c r="S84" s="39" t="s">
        <v>6</v>
      </c>
      <c r="T84" s="39" t="s">
        <v>6</v>
      </c>
      <c r="U84" s="39" t="s">
        <v>6</v>
      </c>
      <c r="V84" s="39" t="s">
        <v>6</v>
      </c>
      <c r="W84" s="39" t="s">
        <v>6</v>
      </c>
      <c r="X84" s="39" t="s">
        <v>6</v>
      </c>
      <c r="Y84" s="39" t="s">
        <v>6</v>
      </c>
      <c r="Z84" s="39" t="s">
        <v>6</v>
      </c>
      <c r="AA84" s="39" t="s">
        <v>6</v>
      </c>
      <c r="AB84" s="39" t="s">
        <v>6</v>
      </c>
      <c r="AC84" s="39" t="s">
        <v>6</v>
      </c>
      <c r="AD84" s="39" t="s">
        <v>6</v>
      </c>
      <c r="AE84" s="39" t="s">
        <v>6</v>
      </c>
      <c r="AF84" s="39" t="s">
        <v>6</v>
      </c>
      <c r="AG84" s="39" t="s">
        <v>6</v>
      </c>
      <c r="AH84" s="39" t="s">
        <v>6</v>
      </c>
      <c r="AI84" s="39" t="s">
        <v>6</v>
      </c>
      <c r="AJ84" s="39" t="s">
        <v>6</v>
      </c>
      <c r="AK84" s="39" t="s">
        <v>6</v>
      </c>
      <c r="AL84" s="39" t="s">
        <v>6</v>
      </c>
      <c r="AM84" s="39" t="s">
        <v>6</v>
      </c>
      <c r="AN84" s="39" t="s">
        <v>6</v>
      </c>
      <c r="AO84" s="39" t="s">
        <v>6</v>
      </c>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row>
    <row r="85" spans="1:73" ht="45.75">
      <c r="A85" s="282" t="s">
        <v>217</v>
      </c>
      <c r="B85" s="611"/>
      <c r="C85" s="21" t="s">
        <v>1066</v>
      </c>
      <c r="D85" s="157" t="s">
        <v>105</v>
      </c>
      <c r="E85" s="12"/>
      <c r="F85" s="39" t="s">
        <v>2</v>
      </c>
      <c r="G85" s="39" t="s">
        <v>2</v>
      </c>
      <c r="H85" s="39" t="s">
        <v>2</v>
      </c>
      <c r="I85" s="39" t="s">
        <v>2</v>
      </c>
      <c r="J85" s="39" t="s">
        <v>2</v>
      </c>
      <c r="K85" s="39" t="s">
        <v>2</v>
      </c>
      <c r="L85" s="39" t="s">
        <v>2</v>
      </c>
      <c r="M85" s="39" t="s">
        <v>2</v>
      </c>
      <c r="N85" s="39" t="s">
        <v>2</v>
      </c>
      <c r="O85" s="39" t="s">
        <v>2</v>
      </c>
      <c r="P85" s="39" t="s">
        <v>2</v>
      </c>
      <c r="Q85" s="39" t="s">
        <v>2</v>
      </c>
      <c r="R85" s="39" t="s">
        <v>2</v>
      </c>
      <c r="S85" s="39" t="s">
        <v>2</v>
      </c>
      <c r="T85" s="39" t="s">
        <v>2</v>
      </c>
      <c r="U85" s="39" t="s">
        <v>2</v>
      </c>
      <c r="V85" s="39" t="s">
        <v>2</v>
      </c>
      <c r="W85" s="39" t="s">
        <v>2</v>
      </c>
      <c r="X85" s="39" t="s">
        <v>2</v>
      </c>
      <c r="Y85" s="39" t="s">
        <v>2</v>
      </c>
      <c r="Z85" s="39" t="s">
        <v>2</v>
      </c>
      <c r="AA85" s="39" t="s">
        <v>2</v>
      </c>
      <c r="AB85" s="39" t="s">
        <v>2</v>
      </c>
      <c r="AC85" s="39" t="s">
        <v>2</v>
      </c>
      <c r="AD85" s="39" t="s">
        <v>2</v>
      </c>
      <c r="AE85" s="39" t="s">
        <v>2</v>
      </c>
      <c r="AF85" s="39" t="s">
        <v>2</v>
      </c>
      <c r="AG85" s="39" t="s">
        <v>2</v>
      </c>
      <c r="AH85" s="39" t="s">
        <v>2</v>
      </c>
      <c r="AI85" s="39" t="s">
        <v>2</v>
      </c>
      <c r="AJ85" s="39" t="s">
        <v>2</v>
      </c>
      <c r="AK85" s="39" t="s">
        <v>2</v>
      </c>
      <c r="AL85" s="39" t="s">
        <v>2</v>
      </c>
      <c r="AM85" s="39" t="s">
        <v>2</v>
      </c>
      <c r="AN85" s="39" t="s">
        <v>2</v>
      </c>
      <c r="AO85" s="39" t="s">
        <v>2</v>
      </c>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row>
    <row r="86" spans="1:73" ht="45.75">
      <c r="A86" s="282" t="s">
        <v>219</v>
      </c>
      <c r="B86" s="611"/>
      <c r="C86" s="21" t="s">
        <v>1067</v>
      </c>
      <c r="D86" s="157" t="s">
        <v>105</v>
      </c>
      <c r="E86" s="12"/>
      <c r="F86" s="39" t="s">
        <v>2</v>
      </c>
      <c r="G86" s="39" t="s">
        <v>2</v>
      </c>
      <c r="H86" s="39" t="s">
        <v>2</v>
      </c>
      <c r="I86" s="39" t="s">
        <v>2</v>
      </c>
      <c r="J86" s="39" t="s">
        <v>2</v>
      </c>
      <c r="K86" s="39" t="s">
        <v>2</v>
      </c>
      <c r="L86" s="39" t="s">
        <v>2</v>
      </c>
      <c r="M86" s="39" t="s">
        <v>2</v>
      </c>
      <c r="N86" s="39" t="s">
        <v>2</v>
      </c>
      <c r="O86" s="39" t="s">
        <v>2</v>
      </c>
      <c r="P86" s="39" t="s">
        <v>2</v>
      </c>
      <c r="Q86" s="39" t="s">
        <v>2</v>
      </c>
      <c r="R86" s="39" t="s">
        <v>2</v>
      </c>
      <c r="S86" s="39" t="s">
        <v>2</v>
      </c>
      <c r="T86" s="39" t="s">
        <v>2</v>
      </c>
      <c r="U86" s="39" t="s">
        <v>2</v>
      </c>
      <c r="V86" s="39" t="s">
        <v>2</v>
      </c>
      <c r="W86" s="39" t="s">
        <v>2</v>
      </c>
      <c r="X86" s="39" t="s">
        <v>2</v>
      </c>
      <c r="Y86" s="39" t="s">
        <v>2</v>
      </c>
      <c r="Z86" s="39" t="s">
        <v>2</v>
      </c>
      <c r="AA86" s="39" t="s">
        <v>2</v>
      </c>
      <c r="AB86" s="39" t="s">
        <v>2</v>
      </c>
      <c r="AC86" s="39" t="s">
        <v>2</v>
      </c>
      <c r="AD86" s="39" t="s">
        <v>2</v>
      </c>
      <c r="AE86" s="39" t="s">
        <v>2</v>
      </c>
      <c r="AF86" s="39" t="s">
        <v>2</v>
      </c>
      <c r="AG86" s="39" t="s">
        <v>2</v>
      </c>
      <c r="AH86" s="39" t="s">
        <v>2</v>
      </c>
      <c r="AI86" s="39" t="s">
        <v>2</v>
      </c>
      <c r="AJ86" s="39" t="s">
        <v>2</v>
      </c>
      <c r="AK86" s="39" t="s">
        <v>2</v>
      </c>
      <c r="AL86" s="39" t="s">
        <v>2</v>
      </c>
      <c r="AM86" s="39" t="s">
        <v>2</v>
      </c>
      <c r="AN86" s="39" t="s">
        <v>2</v>
      </c>
      <c r="AO86" s="39" t="s">
        <v>2</v>
      </c>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row>
    <row r="87" spans="1:73" ht="60.75">
      <c r="A87" s="283" t="s">
        <v>1068</v>
      </c>
      <c r="B87" s="611"/>
      <c r="C87" s="21" t="s">
        <v>1069</v>
      </c>
      <c r="D87" s="157" t="s">
        <v>105</v>
      </c>
      <c r="E87" s="12"/>
      <c r="F87" s="39" t="s">
        <v>2</v>
      </c>
      <c r="G87" s="39" t="s">
        <v>2</v>
      </c>
      <c r="H87" s="39" t="s">
        <v>2</v>
      </c>
      <c r="I87" s="39" t="s">
        <v>2</v>
      </c>
      <c r="J87" s="39" t="s">
        <v>2</v>
      </c>
      <c r="K87" s="39" t="s">
        <v>2</v>
      </c>
      <c r="L87" s="39" t="s">
        <v>2</v>
      </c>
      <c r="M87" s="39" t="s">
        <v>2</v>
      </c>
      <c r="N87" s="39" t="s">
        <v>2</v>
      </c>
      <c r="O87" s="39" t="s">
        <v>2</v>
      </c>
      <c r="P87" s="39" t="s">
        <v>2</v>
      </c>
      <c r="Q87" s="39" t="s">
        <v>2</v>
      </c>
      <c r="R87" s="39" t="s">
        <v>2</v>
      </c>
      <c r="S87" s="39" t="s">
        <v>2</v>
      </c>
      <c r="T87" s="39" t="s">
        <v>2</v>
      </c>
      <c r="U87" s="39" t="s">
        <v>2</v>
      </c>
      <c r="V87" s="39" t="s">
        <v>2</v>
      </c>
      <c r="W87" s="39" t="s">
        <v>2</v>
      </c>
      <c r="X87" s="39" t="s">
        <v>2</v>
      </c>
      <c r="Y87" s="39" t="s">
        <v>2</v>
      </c>
      <c r="Z87" s="39" t="s">
        <v>2</v>
      </c>
      <c r="AA87" s="39" t="s">
        <v>2</v>
      </c>
      <c r="AB87" s="39" t="s">
        <v>2</v>
      </c>
      <c r="AC87" s="39" t="s">
        <v>2</v>
      </c>
      <c r="AD87" s="39" t="s">
        <v>2</v>
      </c>
      <c r="AE87" s="39" t="s">
        <v>2</v>
      </c>
      <c r="AF87" s="39" t="s">
        <v>2</v>
      </c>
      <c r="AG87" s="39" t="s">
        <v>2</v>
      </c>
      <c r="AH87" s="39" t="s">
        <v>2</v>
      </c>
      <c r="AI87" s="39" t="s">
        <v>2</v>
      </c>
      <c r="AJ87" s="39" t="s">
        <v>2</v>
      </c>
      <c r="AK87" s="39" t="s">
        <v>2</v>
      </c>
      <c r="AL87" s="39" t="s">
        <v>2</v>
      </c>
      <c r="AM87" s="39" t="s">
        <v>2</v>
      </c>
      <c r="AN87" s="39" t="s">
        <v>2</v>
      </c>
      <c r="AO87" s="39" t="s">
        <v>2</v>
      </c>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row>
    <row r="88" spans="1:73" ht="45.75">
      <c r="A88" s="282" t="s">
        <v>1070</v>
      </c>
      <c r="B88" s="611"/>
      <c r="C88" s="21" t="s">
        <v>1071</v>
      </c>
      <c r="D88" s="157" t="s">
        <v>105</v>
      </c>
      <c r="E88" s="12"/>
      <c r="F88" s="39" t="s">
        <v>2</v>
      </c>
      <c r="G88" s="39" t="s">
        <v>2</v>
      </c>
      <c r="H88" s="39" t="s">
        <v>2</v>
      </c>
      <c r="I88" s="39" t="s">
        <v>2</v>
      </c>
      <c r="J88" s="39" t="s">
        <v>2</v>
      </c>
      <c r="K88" s="39" t="s">
        <v>2</v>
      </c>
      <c r="L88" s="39" t="s">
        <v>2</v>
      </c>
      <c r="M88" s="39" t="s">
        <v>2</v>
      </c>
      <c r="N88" s="39" t="s">
        <v>2</v>
      </c>
      <c r="O88" s="39" t="s">
        <v>2</v>
      </c>
      <c r="P88" s="39" t="s">
        <v>2</v>
      </c>
      <c r="Q88" s="39" t="s">
        <v>2</v>
      </c>
      <c r="R88" s="39" t="s">
        <v>2</v>
      </c>
      <c r="S88" s="39" t="s">
        <v>2</v>
      </c>
      <c r="T88" s="39" t="s">
        <v>2</v>
      </c>
      <c r="U88" s="39" t="s">
        <v>2</v>
      </c>
      <c r="V88" s="39" t="s">
        <v>2</v>
      </c>
      <c r="W88" s="39" t="s">
        <v>2</v>
      </c>
      <c r="X88" s="39" t="s">
        <v>2</v>
      </c>
      <c r="Y88" s="39" t="s">
        <v>2</v>
      </c>
      <c r="Z88" s="39" t="s">
        <v>2</v>
      </c>
      <c r="AA88" s="39" t="s">
        <v>2</v>
      </c>
      <c r="AB88" s="39" t="s">
        <v>2</v>
      </c>
      <c r="AC88" s="39" t="s">
        <v>2</v>
      </c>
      <c r="AD88" s="39" t="s">
        <v>2</v>
      </c>
      <c r="AE88" s="39" t="s">
        <v>2</v>
      </c>
      <c r="AF88" s="39" t="s">
        <v>2</v>
      </c>
      <c r="AG88" s="39" t="s">
        <v>2</v>
      </c>
      <c r="AH88" s="39" t="s">
        <v>2</v>
      </c>
      <c r="AI88" s="39" t="s">
        <v>2</v>
      </c>
      <c r="AJ88" s="39" t="s">
        <v>2</v>
      </c>
      <c r="AK88" s="39" t="s">
        <v>2</v>
      </c>
      <c r="AL88" s="39" t="s">
        <v>2</v>
      </c>
      <c r="AM88" s="39" t="s">
        <v>2</v>
      </c>
      <c r="AN88" s="39" t="s">
        <v>2</v>
      </c>
      <c r="AO88" s="39" t="s">
        <v>2</v>
      </c>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row>
    <row r="89" spans="1:73" ht="45.75">
      <c r="A89" s="282" t="s">
        <v>221</v>
      </c>
      <c r="B89" s="611"/>
      <c r="C89" s="21" t="s">
        <v>1072</v>
      </c>
      <c r="D89" s="157" t="s">
        <v>105</v>
      </c>
      <c r="E89" s="12"/>
      <c r="F89" s="39" t="s">
        <v>2</v>
      </c>
      <c r="G89" s="39" t="s">
        <v>2</v>
      </c>
      <c r="H89" s="39" t="s">
        <v>2</v>
      </c>
      <c r="I89" s="39" t="s">
        <v>2</v>
      </c>
      <c r="J89" s="39" t="s">
        <v>2</v>
      </c>
      <c r="K89" s="39" t="s">
        <v>2</v>
      </c>
      <c r="L89" s="39" t="s">
        <v>2</v>
      </c>
      <c r="M89" s="39" t="s">
        <v>2</v>
      </c>
      <c r="N89" s="39" t="s">
        <v>2</v>
      </c>
      <c r="O89" s="39" t="s">
        <v>2</v>
      </c>
      <c r="P89" s="39" t="s">
        <v>2</v>
      </c>
      <c r="Q89" s="39" t="s">
        <v>2</v>
      </c>
      <c r="R89" s="39" t="s">
        <v>2</v>
      </c>
      <c r="S89" s="39" t="s">
        <v>2</v>
      </c>
      <c r="T89" s="39" t="s">
        <v>2</v>
      </c>
      <c r="U89" s="39" t="s">
        <v>2</v>
      </c>
      <c r="V89" s="39" t="s">
        <v>2</v>
      </c>
      <c r="W89" s="39" t="s">
        <v>2</v>
      </c>
      <c r="X89" s="39" t="s">
        <v>2</v>
      </c>
      <c r="Y89" s="39" t="s">
        <v>2</v>
      </c>
      <c r="Z89" s="39" t="s">
        <v>2</v>
      </c>
      <c r="AA89" s="39" t="s">
        <v>2</v>
      </c>
      <c r="AB89" s="39" t="s">
        <v>2</v>
      </c>
      <c r="AC89" s="39" t="s">
        <v>2</v>
      </c>
      <c r="AD89" s="39" t="s">
        <v>2</v>
      </c>
      <c r="AE89" s="39" t="s">
        <v>2</v>
      </c>
      <c r="AF89" s="39" t="s">
        <v>2</v>
      </c>
      <c r="AG89" s="39" t="s">
        <v>2</v>
      </c>
      <c r="AH89" s="39" t="s">
        <v>2</v>
      </c>
      <c r="AI89" s="39" t="s">
        <v>2</v>
      </c>
      <c r="AJ89" s="39" t="s">
        <v>2</v>
      </c>
      <c r="AK89" s="39" t="s">
        <v>2</v>
      </c>
      <c r="AL89" s="39" t="s">
        <v>2</v>
      </c>
      <c r="AM89" s="39" t="s">
        <v>2</v>
      </c>
      <c r="AN89" s="39" t="s">
        <v>2</v>
      </c>
      <c r="AO89" s="39" t="s">
        <v>2</v>
      </c>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row>
    <row r="90" spans="1:73" ht="45.75">
      <c r="A90" s="282" t="s">
        <v>1073</v>
      </c>
      <c r="B90" s="611"/>
      <c r="C90" s="21" t="s">
        <v>1074</v>
      </c>
      <c r="D90" s="157" t="s">
        <v>105</v>
      </c>
      <c r="E90" s="12"/>
      <c r="F90" s="39" t="s">
        <v>2</v>
      </c>
      <c r="G90" s="39" t="s">
        <v>2</v>
      </c>
      <c r="H90" s="39" t="s">
        <v>2</v>
      </c>
      <c r="I90" s="39" t="s">
        <v>2</v>
      </c>
      <c r="J90" s="39" t="s">
        <v>2</v>
      </c>
      <c r="K90" s="39" t="s">
        <v>2</v>
      </c>
      <c r="L90" s="39" t="s">
        <v>2</v>
      </c>
      <c r="M90" s="39" t="s">
        <v>2</v>
      </c>
      <c r="N90" s="39" t="s">
        <v>2</v>
      </c>
      <c r="O90" s="39" t="s">
        <v>2</v>
      </c>
      <c r="P90" s="39" t="s">
        <v>2</v>
      </c>
      <c r="Q90" s="39" t="s">
        <v>2</v>
      </c>
      <c r="R90" s="39" t="s">
        <v>2</v>
      </c>
      <c r="S90" s="39" t="s">
        <v>2</v>
      </c>
      <c r="T90" s="39" t="s">
        <v>2</v>
      </c>
      <c r="U90" s="39" t="s">
        <v>2</v>
      </c>
      <c r="V90" s="39" t="s">
        <v>2</v>
      </c>
      <c r="W90" s="39" t="s">
        <v>2</v>
      </c>
      <c r="X90" s="39" t="s">
        <v>2</v>
      </c>
      <c r="Y90" s="39" t="s">
        <v>2</v>
      </c>
      <c r="Z90" s="39" t="s">
        <v>2</v>
      </c>
      <c r="AA90" s="39" t="s">
        <v>2</v>
      </c>
      <c r="AB90" s="39" t="s">
        <v>2</v>
      </c>
      <c r="AC90" s="39" t="s">
        <v>2</v>
      </c>
      <c r="AD90" s="39" t="s">
        <v>2</v>
      </c>
      <c r="AE90" s="39" t="s">
        <v>2</v>
      </c>
      <c r="AF90" s="39" t="s">
        <v>2</v>
      </c>
      <c r="AG90" s="39" t="s">
        <v>2</v>
      </c>
      <c r="AH90" s="39" t="s">
        <v>2</v>
      </c>
      <c r="AI90" s="39" t="s">
        <v>2</v>
      </c>
      <c r="AJ90" s="39" t="s">
        <v>2</v>
      </c>
      <c r="AK90" s="39" t="s">
        <v>2</v>
      </c>
      <c r="AL90" s="39" t="s">
        <v>2</v>
      </c>
      <c r="AM90" s="39" t="s">
        <v>2</v>
      </c>
      <c r="AN90" s="39" t="s">
        <v>2</v>
      </c>
      <c r="AO90" s="39" t="s">
        <v>2</v>
      </c>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row>
    <row r="91" spans="1:73" ht="45.75">
      <c r="A91" s="282" t="s">
        <v>223</v>
      </c>
      <c r="B91" s="611"/>
      <c r="C91" s="21" t="s">
        <v>1075</v>
      </c>
      <c r="D91" s="157" t="s">
        <v>105</v>
      </c>
      <c r="E91" s="12"/>
      <c r="F91" s="39" t="s">
        <v>2</v>
      </c>
      <c r="G91" s="39" t="s">
        <v>2</v>
      </c>
      <c r="H91" s="39" t="s">
        <v>2</v>
      </c>
      <c r="I91" s="39" t="s">
        <v>2</v>
      </c>
      <c r="J91" s="39" t="s">
        <v>2</v>
      </c>
      <c r="K91" s="39" t="s">
        <v>2</v>
      </c>
      <c r="L91" s="39" t="s">
        <v>2</v>
      </c>
      <c r="M91" s="39" t="s">
        <v>2</v>
      </c>
      <c r="N91" s="39" t="s">
        <v>2</v>
      </c>
      <c r="O91" s="39" t="s">
        <v>2</v>
      </c>
      <c r="P91" s="39" t="s">
        <v>2</v>
      </c>
      <c r="Q91" s="39" t="s">
        <v>2</v>
      </c>
      <c r="R91" s="39" t="s">
        <v>2</v>
      </c>
      <c r="S91" s="39" t="s">
        <v>2</v>
      </c>
      <c r="T91" s="39" t="s">
        <v>2</v>
      </c>
      <c r="U91" s="39" t="s">
        <v>2</v>
      </c>
      <c r="V91" s="39" t="s">
        <v>2</v>
      </c>
      <c r="W91" s="39" t="s">
        <v>2</v>
      </c>
      <c r="X91" s="39" t="s">
        <v>2</v>
      </c>
      <c r="Y91" s="39" t="s">
        <v>2</v>
      </c>
      <c r="Z91" s="39" t="s">
        <v>2</v>
      </c>
      <c r="AA91" s="39" t="s">
        <v>2</v>
      </c>
      <c r="AB91" s="39" t="s">
        <v>2</v>
      </c>
      <c r="AC91" s="39" t="s">
        <v>2</v>
      </c>
      <c r="AD91" s="39" t="s">
        <v>2</v>
      </c>
      <c r="AE91" s="39" t="s">
        <v>2</v>
      </c>
      <c r="AF91" s="39" t="s">
        <v>2</v>
      </c>
      <c r="AG91" s="39" t="s">
        <v>2</v>
      </c>
      <c r="AH91" s="39" t="s">
        <v>2</v>
      </c>
      <c r="AI91" s="39" t="s">
        <v>2</v>
      </c>
      <c r="AJ91" s="39" t="s">
        <v>2</v>
      </c>
      <c r="AK91" s="39" t="s">
        <v>2</v>
      </c>
      <c r="AL91" s="39" t="s">
        <v>2</v>
      </c>
      <c r="AM91" s="39" t="s">
        <v>2</v>
      </c>
      <c r="AN91" s="39" t="s">
        <v>2</v>
      </c>
      <c r="AO91" s="39" t="s">
        <v>2</v>
      </c>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row>
    <row r="92" spans="1:73" ht="45.75">
      <c r="A92" s="405" t="s">
        <v>1076</v>
      </c>
      <c r="B92" s="611"/>
      <c r="C92" s="21" t="s">
        <v>1077</v>
      </c>
      <c r="D92" s="157" t="s">
        <v>105</v>
      </c>
      <c r="E92" s="12"/>
      <c r="F92" s="39" t="s">
        <v>2</v>
      </c>
      <c r="G92" s="39" t="s">
        <v>2</v>
      </c>
      <c r="H92" s="39" t="s">
        <v>2</v>
      </c>
      <c r="I92" s="39" t="s">
        <v>2</v>
      </c>
      <c r="J92" s="39" t="s">
        <v>2</v>
      </c>
      <c r="K92" s="39" t="s">
        <v>2</v>
      </c>
      <c r="L92" s="39" t="s">
        <v>2</v>
      </c>
      <c r="M92" s="39" t="s">
        <v>2</v>
      </c>
      <c r="N92" s="39" t="s">
        <v>2</v>
      </c>
      <c r="O92" s="39" t="s">
        <v>2</v>
      </c>
      <c r="P92" s="39" t="s">
        <v>2</v>
      </c>
      <c r="Q92" s="39" t="s">
        <v>2</v>
      </c>
      <c r="R92" s="39" t="s">
        <v>2</v>
      </c>
      <c r="S92" s="39" t="s">
        <v>2</v>
      </c>
      <c r="T92" s="39" t="s">
        <v>2</v>
      </c>
      <c r="U92" s="39" t="s">
        <v>2</v>
      </c>
      <c r="V92" s="39" t="s">
        <v>2</v>
      </c>
      <c r="W92" s="39" t="s">
        <v>2</v>
      </c>
      <c r="X92" s="39" t="s">
        <v>2</v>
      </c>
      <c r="Y92" s="39" t="s">
        <v>2</v>
      </c>
      <c r="Z92" s="39" t="s">
        <v>2</v>
      </c>
      <c r="AA92" s="39" t="s">
        <v>2</v>
      </c>
      <c r="AB92" s="39" t="s">
        <v>2</v>
      </c>
      <c r="AC92" s="39" t="s">
        <v>2</v>
      </c>
      <c r="AD92" s="39" t="s">
        <v>2</v>
      </c>
      <c r="AE92" s="39" t="s">
        <v>2</v>
      </c>
      <c r="AF92" s="39" t="s">
        <v>2</v>
      </c>
      <c r="AG92" s="39" t="s">
        <v>2</v>
      </c>
      <c r="AH92" s="39" t="s">
        <v>2</v>
      </c>
      <c r="AI92" s="39" t="s">
        <v>2</v>
      </c>
      <c r="AJ92" s="39" t="s">
        <v>2</v>
      </c>
      <c r="AK92" s="39" t="s">
        <v>2</v>
      </c>
      <c r="AL92" s="39" t="s">
        <v>2</v>
      </c>
      <c r="AM92" s="39" t="s">
        <v>2</v>
      </c>
      <c r="AN92" s="39" t="s">
        <v>2</v>
      </c>
      <c r="AO92" s="39" t="s">
        <v>2</v>
      </c>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row>
    <row r="93" spans="1:73" ht="45.75">
      <c r="A93" s="405" t="s">
        <v>231</v>
      </c>
      <c r="B93" s="611"/>
      <c r="C93" s="21" t="s">
        <v>1078</v>
      </c>
      <c r="D93" s="157" t="s">
        <v>105</v>
      </c>
      <c r="E93" s="12"/>
      <c r="F93" s="39" t="s">
        <v>2</v>
      </c>
      <c r="G93" s="39" t="s">
        <v>2</v>
      </c>
      <c r="H93" s="39" t="s">
        <v>2</v>
      </c>
      <c r="I93" s="39" t="s">
        <v>2</v>
      </c>
      <c r="J93" s="39" t="s">
        <v>2</v>
      </c>
      <c r="K93" s="39" t="s">
        <v>2</v>
      </c>
      <c r="L93" s="39" t="s">
        <v>2</v>
      </c>
      <c r="M93" s="39" t="s">
        <v>2</v>
      </c>
      <c r="N93" s="39" t="s">
        <v>2</v>
      </c>
      <c r="O93" s="39" t="s">
        <v>2</v>
      </c>
      <c r="P93" s="39" t="s">
        <v>2</v>
      </c>
      <c r="Q93" s="39" t="s">
        <v>2</v>
      </c>
      <c r="R93" s="39" t="s">
        <v>2</v>
      </c>
      <c r="S93" s="39" t="s">
        <v>2</v>
      </c>
      <c r="T93" s="39" t="s">
        <v>2</v>
      </c>
      <c r="U93" s="39" t="s">
        <v>2</v>
      </c>
      <c r="V93" s="39" t="s">
        <v>2</v>
      </c>
      <c r="W93" s="39" t="s">
        <v>2</v>
      </c>
      <c r="X93" s="39" t="s">
        <v>2</v>
      </c>
      <c r="Y93" s="39" t="s">
        <v>2</v>
      </c>
      <c r="Z93" s="39" t="s">
        <v>2</v>
      </c>
      <c r="AA93" s="39" t="s">
        <v>2</v>
      </c>
      <c r="AB93" s="39" t="s">
        <v>2</v>
      </c>
      <c r="AC93" s="39" t="s">
        <v>2</v>
      </c>
      <c r="AD93" s="39" t="s">
        <v>2</v>
      </c>
      <c r="AE93" s="39" t="s">
        <v>2</v>
      </c>
      <c r="AF93" s="39" t="s">
        <v>2</v>
      </c>
      <c r="AG93" s="39" t="s">
        <v>2</v>
      </c>
      <c r="AH93" s="39" t="s">
        <v>2</v>
      </c>
      <c r="AI93" s="39" t="s">
        <v>2</v>
      </c>
      <c r="AJ93" s="39" t="s">
        <v>2</v>
      </c>
      <c r="AK93" s="39" t="s">
        <v>2</v>
      </c>
      <c r="AL93" s="39" t="s">
        <v>2</v>
      </c>
      <c r="AM93" s="39" t="s">
        <v>2</v>
      </c>
      <c r="AN93" s="39" t="s">
        <v>2</v>
      </c>
      <c r="AO93" s="39" t="s">
        <v>2</v>
      </c>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row>
    <row r="94" spans="1:73" ht="45.75">
      <c r="A94" s="405" t="s">
        <v>1079</v>
      </c>
      <c r="B94" s="611"/>
      <c r="C94" s="21" t="s">
        <v>1080</v>
      </c>
      <c r="D94" s="157" t="s">
        <v>105</v>
      </c>
      <c r="E94" s="12"/>
      <c r="F94" s="39" t="s">
        <v>2</v>
      </c>
      <c r="G94" s="39" t="s">
        <v>2</v>
      </c>
      <c r="H94" s="39" t="s">
        <v>2</v>
      </c>
      <c r="I94" s="39" t="s">
        <v>2</v>
      </c>
      <c r="J94" s="39" t="s">
        <v>2</v>
      </c>
      <c r="K94" s="39" t="s">
        <v>2</v>
      </c>
      <c r="L94" s="39" t="s">
        <v>2</v>
      </c>
      <c r="M94" s="39" t="s">
        <v>2</v>
      </c>
      <c r="N94" s="39" t="s">
        <v>2</v>
      </c>
      <c r="O94" s="39" t="s">
        <v>2</v>
      </c>
      <c r="P94" s="39" t="s">
        <v>2</v>
      </c>
      <c r="Q94" s="39" t="s">
        <v>2</v>
      </c>
      <c r="R94" s="39" t="s">
        <v>2</v>
      </c>
      <c r="S94" s="39" t="s">
        <v>2</v>
      </c>
      <c r="T94" s="39" t="s">
        <v>2</v>
      </c>
      <c r="U94" s="39" t="s">
        <v>2</v>
      </c>
      <c r="V94" s="39" t="s">
        <v>2</v>
      </c>
      <c r="W94" s="39" t="s">
        <v>2</v>
      </c>
      <c r="X94" s="39" t="s">
        <v>2</v>
      </c>
      <c r="Y94" s="39" t="s">
        <v>2</v>
      </c>
      <c r="Z94" s="39" t="s">
        <v>2</v>
      </c>
      <c r="AA94" s="39" t="s">
        <v>2</v>
      </c>
      <c r="AB94" s="39" t="s">
        <v>2</v>
      </c>
      <c r="AC94" s="39" t="s">
        <v>2</v>
      </c>
      <c r="AD94" s="39" t="s">
        <v>2</v>
      </c>
      <c r="AE94" s="39" t="s">
        <v>2</v>
      </c>
      <c r="AF94" s="39" t="s">
        <v>2</v>
      </c>
      <c r="AG94" s="39" t="s">
        <v>2</v>
      </c>
      <c r="AH94" s="39" t="s">
        <v>2</v>
      </c>
      <c r="AI94" s="39" t="s">
        <v>2</v>
      </c>
      <c r="AJ94" s="39" t="s">
        <v>2</v>
      </c>
      <c r="AK94" s="39" t="s">
        <v>2</v>
      </c>
      <c r="AL94" s="39" t="s">
        <v>2</v>
      </c>
      <c r="AM94" s="39" t="s">
        <v>2</v>
      </c>
      <c r="AN94" s="39" t="s">
        <v>2</v>
      </c>
      <c r="AO94" s="39" t="s">
        <v>2</v>
      </c>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row>
    <row r="95" spans="1:73" ht="30.75">
      <c r="A95" s="405" t="s">
        <v>233</v>
      </c>
      <c r="B95" s="611"/>
      <c r="C95" s="21" t="s">
        <v>1081</v>
      </c>
      <c r="D95" s="157" t="s">
        <v>105</v>
      </c>
      <c r="E95" s="12"/>
      <c r="F95" s="39" t="s">
        <v>2</v>
      </c>
      <c r="G95" s="39" t="s">
        <v>2</v>
      </c>
      <c r="H95" s="39" t="s">
        <v>2</v>
      </c>
      <c r="I95" s="39" t="s">
        <v>2</v>
      </c>
      <c r="J95" s="39" t="s">
        <v>2</v>
      </c>
      <c r="K95" s="39" t="s">
        <v>2</v>
      </c>
      <c r="L95" s="39" t="s">
        <v>2</v>
      </c>
      <c r="M95" s="39" t="s">
        <v>2</v>
      </c>
      <c r="N95" s="39" t="s">
        <v>2</v>
      </c>
      <c r="O95" s="39" t="s">
        <v>2</v>
      </c>
      <c r="P95" s="39" t="s">
        <v>2</v>
      </c>
      <c r="Q95" s="39" t="s">
        <v>2</v>
      </c>
      <c r="R95" s="39" t="s">
        <v>2</v>
      </c>
      <c r="S95" s="39" t="s">
        <v>2</v>
      </c>
      <c r="T95" s="39" t="s">
        <v>2</v>
      </c>
      <c r="U95" s="39" t="s">
        <v>2</v>
      </c>
      <c r="V95" s="39" t="s">
        <v>2</v>
      </c>
      <c r="W95" s="39" t="s">
        <v>2</v>
      </c>
      <c r="X95" s="39" t="s">
        <v>2</v>
      </c>
      <c r="Y95" s="39" t="s">
        <v>2</v>
      </c>
      <c r="Z95" s="39" t="s">
        <v>2</v>
      </c>
      <c r="AA95" s="39" t="s">
        <v>2</v>
      </c>
      <c r="AB95" s="39" t="s">
        <v>2</v>
      </c>
      <c r="AC95" s="39" t="s">
        <v>2</v>
      </c>
      <c r="AD95" s="39" t="s">
        <v>2</v>
      </c>
      <c r="AE95" s="39" t="s">
        <v>2</v>
      </c>
      <c r="AF95" s="39" t="s">
        <v>2</v>
      </c>
      <c r="AG95" s="39" t="s">
        <v>2</v>
      </c>
      <c r="AH95" s="39" t="s">
        <v>2</v>
      </c>
      <c r="AI95" s="39" t="s">
        <v>2</v>
      </c>
      <c r="AJ95" s="39" t="s">
        <v>2</v>
      </c>
      <c r="AK95" s="39" t="s">
        <v>2</v>
      </c>
      <c r="AL95" s="39" t="s">
        <v>2</v>
      </c>
      <c r="AM95" s="39" t="s">
        <v>2</v>
      </c>
      <c r="AN95" s="39" t="s">
        <v>2</v>
      </c>
      <c r="AO95" s="39" t="s">
        <v>2</v>
      </c>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row>
    <row r="96" spans="1:73" ht="45.75">
      <c r="A96" s="277" t="s">
        <v>655</v>
      </c>
      <c r="B96" s="345"/>
      <c r="C96" s="21" t="s">
        <v>1082</v>
      </c>
      <c r="D96" s="37" t="s">
        <v>105</v>
      </c>
      <c r="E96" s="39"/>
      <c r="F96" s="39" t="s">
        <v>2</v>
      </c>
      <c r="G96" s="39" t="s">
        <v>2</v>
      </c>
      <c r="H96" s="39" t="s">
        <v>2</v>
      </c>
      <c r="I96" s="39" t="s">
        <v>2</v>
      </c>
      <c r="J96" s="39" t="s">
        <v>2</v>
      </c>
      <c r="K96" s="39" t="s">
        <v>2</v>
      </c>
      <c r="L96" s="39" t="s">
        <v>2</v>
      </c>
      <c r="M96" s="39" t="s">
        <v>2</v>
      </c>
      <c r="N96" s="39" t="s">
        <v>2</v>
      </c>
      <c r="O96" s="39" t="s">
        <v>2</v>
      </c>
      <c r="P96" s="39" t="s">
        <v>2</v>
      </c>
      <c r="Q96" s="39" t="s">
        <v>2</v>
      </c>
      <c r="R96" s="39" t="s">
        <v>2</v>
      </c>
      <c r="S96" s="39" t="s">
        <v>2</v>
      </c>
      <c r="T96" s="39" t="s">
        <v>2</v>
      </c>
      <c r="U96" s="39" t="s">
        <v>2</v>
      </c>
      <c r="V96" s="39" t="s">
        <v>2</v>
      </c>
      <c r="W96" s="39" t="s">
        <v>2</v>
      </c>
      <c r="X96" s="39" t="s">
        <v>2</v>
      </c>
      <c r="Y96" s="39" t="s">
        <v>2</v>
      </c>
      <c r="Z96" s="39" t="s">
        <v>2</v>
      </c>
      <c r="AA96" s="39" t="s">
        <v>2</v>
      </c>
      <c r="AB96" s="39" t="s">
        <v>2</v>
      </c>
      <c r="AC96" s="39" t="s">
        <v>2</v>
      </c>
      <c r="AD96" s="39" t="s">
        <v>2</v>
      </c>
      <c r="AE96" s="39" t="s">
        <v>2</v>
      </c>
      <c r="AF96" s="39" t="s">
        <v>2</v>
      </c>
      <c r="AG96" s="39" t="s">
        <v>2</v>
      </c>
      <c r="AH96" s="39" t="s">
        <v>2</v>
      </c>
      <c r="AI96" s="39" t="s">
        <v>2</v>
      </c>
      <c r="AJ96" s="39" t="s">
        <v>2</v>
      </c>
      <c r="AK96" s="39" t="s">
        <v>2</v>
      </c>
      <c r="AL96" s="39" t="s">
        <v>2</v>
      </c>
      <c r="AM96" s="39" t="s">
        <v>2</v>
      </c>
      <c r="AN96" s="39" t="s">
        <v>2</v>
      </c>
      <c r="AO96" s="39" t="s">
        <v>2</v>
      </c>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row>
    <row r="97" spans="1:73" ht="45.75">
      <c r="A97" s="277" t="s">
        <v>657</v>
      </c>
      <c r="B97" s="611"/>
      <c r="C97" s="21" t="s">
        <v>1083</v>
      </c>
      <c r="D97" s="157" t="s">
        <v>105</v>
      </c>
      <c r="E97" s="12"/>
      <c r="F97" s="39" t="s">
        <v>2</v>
      </c>
      <c r="G97" s="39" t="s">
        <v>2</v>
      </c>
      <c r="H97" s="39" t="s">
        <v>2</v>
      </c>
      <c r="I97" s="39" t="s">
        <v>2</v>
      </c>
      <c r="J97" s="39" t="s">
        <v>2</v>
      </c>
      <c r="K97" s="39" t="s">
        <v>2</v>
      </c>
      <c r="L97" s="39" t="s">
        <v>2</v>
      </c>
      <c r="M97" s="39" t="s">
        <v>2</v>
      </c>
      <c r="N97" s="39" t="s">
        <v>2</v>
      </c>
      <c r="O97" s="39" t="s">
        <v>2</v>
      </c>
      <c r="P97" s="39" t="s">
        <v>2</v>
      </c>
      <c r="Q97" s="39" t="s">
        <v>2</v>
      </c>
      <c r="R97" s="39" t="s">
        <v>2</v>
      </c>
      <c r="S97" s="39" t="s">
        <v>2</v>
      </c>
      <c r="T97" s="39" t="s">
        <v>2</v>
      </c>
      <c r="U97" s="39" t="s">
        <v>2</v>
      </c>
      <c r="V97" s="39" t="s">
        <v>2</v>
      </c>
      <c r="W97" s="39" t="s">
        <v>2</v>
      </c>
      <c r="X97" s="39" t="s">
        <v>2</v>
      </c>
      <c r="Y97" s="39" t="s">
        <v>2</v>
      </c>
      <c r="Z97" s="39" t="s">
        <v>2</v>
      </c>
      <c r="AA97" s="39" t="s">
        <v>2</v>
      </c>
      <c r="AB97" s="39" t="s">
        <v>2</v>
      </c>
      <c r="AC97" s="39" t="s">
        <v>2</v>
      </c>
      <c r="AD97" s="39" t="s">
        <v>2</v>
      </c>
      <c r="AE97" s="39" t="s">
        <v>2</v>
      </c>
      <c r="AF97" s="39" t="s">
        <v>2</v>
      </c>
      <c r="AG97" s="39" t="s">
        <v>2</v>
      </c>
      <c r="AH97" s="39" t="s">
        <v>2</v>
      </c>
      <c r="AI97" s="39" t="s">
        <v>2</v>
      </c>
      <c r="AJ97" s="39" t="s">
        <v>2</v>
      </c>
      <c r="AK97" s="39" t="s">
        <v>2</v>
      </c>
      <c r="AL97" s="39" t="s">
        <v>2</v>
      </c>
      <c r="AM97" s="39" t="s">
        <v>2</v>
      </c>
      <c r="AN97" s="39" t="s">
        <v>2</v>
      </c>
      <c r="AO97" s="39" t="s">
        <v>2</v>
      </c>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row>
    <row r="98" spans="1:73" ht="30.75">
      <c r="A98" s="293" t="s">
        <v>237</v>
      </c>
      <c r="B98" s="345"/>
      <c r="C98" s="21" t="s">
        <v>1084</v>
      </c>
      <c r="D98" s="37" t="s">
        <v>105</v>
      </c>
      <c r="E98" s="39"/>
      <c r="F98" s="39" t="s">
        <v>2</v>
      </c>
      <c r="G98" s="39" t="s">
        <v>2</v>
      </c>
      <c r="H98" s="39" t="s">
        <v>2</v>
      </c>
      <c r="I98" s="39" t="s">
        <v>2</v>
      </c>
      <c r="J98" s="39" t="s">
        <v>2</v>
      </c>
      <c r="K98" s="39" t="s">
        <v>2</v>
      </c>
      <c r="L98" s="39" t="s">
        <v>2</v>
      </c>
      <c r="M98" s="39" t="s">
        <v>2</v>
      </c>
      <c r="N98" s="39" t="s">
        <v>2</v>
      </c>
      <c r="O98" s="39" t="s">
        <v>2</v>
      </c>
      <c r="P98" s="39" t="s">
        <v>2</v>
      </c>
      <c r="Q98" s="39" t="s">
        <v>2</v>
      </c>
      <c r="R98" s="39" t="s">
        <v>2</v>
      </c>
      <c r="S98" s="39" t="s">
        <v>2</v>
      </c>
      <c r="T98" s="39" t="s">
        <v>2</v>
      </c>
      <c r="U98" s="39" t="s">
        <v>2</v>
      </c>
      <c r="V98" s="39" t="s">
        <v>2</v>
      </c>
      <c r="W98" s="39" t="s">
        <v>2</v>
      </c>
      <c r="X98" s="39" t="s">
        <v>2</v>
      </c>
      <c r="Y98" s="39" t="s">
        <v>2</v>
      </c>
      <c r="Z98" s="39" t="s">
        <v>2</v>
      </c>
      <c r="AA98" s="39" t="s">
        <v>2</v>
      </c>
      <c r="AB98" s="39" t="s">
        <v>2</v>
      </c>
      <c r="AC98" s="39" t="s">
        <v>2</v>
      </c>
      <c r="AD98" s="39" t="s">
        <v>2</v>
      </c>
      <c r="AE98" s="39" t="s">
        <v>2</v>
      </c>
      <c r="AF98" s="39" t="s">
        <v>2</v>
      </c>
      <c r="AG98" s="39" t="s">
        <v>2</v>
      </c>
      <c r="AH98" s="39" t="s">
        <v>2</v>
      </c>
      <c r="AI98" s="39" t="s">
        <v>2</v>
      </c>
      <c r="AJ98" s="39" t="s">
        <v>2</v>
      </c>
      <c r="AK98" s="39" t="s">
        <v>2</v>
      </c>
      <c r="AL98" s="39" t="s">
        <v>2</v>
      </c>
      <c r="AM98" s="39" t="s">
        <v>2</v>
      </c>
      <c r="AN98" s="39" t="s">
        <v>2</v>
      </c>
      <c r="AO98" s="39" t="s">
        <v>2</v>
      </c>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row>
    <row r="99" spans="1:73" ht="30.75">
      <c r="A99" s="400" t="s">
        <v>1085</v>
      </c>
      <c r="B99" s="345"/>
      <c r="C99" s="21" t="s">
        <v>1086</v>
      </c>
      <c r="D99" s="37" t="s">
        <v>105</v>
      </c>
      <c r="E99" s="39"/>
      <c r="F99" s="39" t="s">
        <v>2</v>
      </c>
      <c r="G99" s="39" t="s">
        <v>2</v>
      </c>
      <c r="H99" s="39" t="s">
        <v>2</v>
      </c>
      <c r="I99" s="39" t="s">
        <v>2</v>
      </c>
      <c r="J99" s="39" t="s">
        <v>2</v>
      </c>
      <c r="K99" s="39" t="s">
        <v>2</v>
      </c>
      <c r="L99" s="39" t="s">
        <v>2</v>
      </c>
      <c r="M99" s="39" t="s">
        <v>2</v>
      </c>
      <c r="N99" s="39" t="s">
        <v>2</v>
      </c>
      <c r="O99" s="39" t="s">
        <v>2</v>
      </c>
      <c r="P99" s="39" t="s">
        <v>2</v>
      </c>
      <c r="Q99" s="39" t="s">
        <v>2</v>
      </c>
      <c r="R99" s="39" t="s">
        <v>2</v>
      </c>
      <c r="S99" s="39" t="s">
        <v>2</v>
      </c>
      <c r="T99" s="39" t="s">
        <v>2</v>
      </c>
      <c r="U99" s="39" t="s">
        <v>2</v>
      </c>
      <c r="V99" s="39" t="s">
        <v>2</v>
      </c>
      <c r="W99" s="39" t="s">
        <v>2</v>
      </c>
      <c r="X99" s="39" t="s">
        <v>2</v>
      </c>
      <c r="Y99" s="39" t="s">
        <v>2</v>
      </c>
      <c r="Z99" s="39" t="s">
        <v>2</v>
      </c>
      <c r="AA99" s="39" t="s">
        <v>2</v>
      </c>
      <c r="AB99" s="39" t="s">
        <v>2</v>
      </c>
      <c r="AC99" s="39" t="s">
        <v>2</v>
      </c>
      <c r="AD99" s="39" t="s">
        <v>2</v>
      </c>
      <c r="AE99" s="39" t="s">
        <v>2</v>
      </c>
      <c r="AF99" s="39" t="s">
        <v>2</v>
      </c>
      <c r="AG99" s="39" t="s">
        <v>2</v>
      </c>
      <c r="AH99" s="39" t="s">
        <v>2</v>
      </c>
      <c r="AI99" s="39" t="s">
        <v>2</v>
      </c>
      <c r="AJ99" s="39" t="s">
        <v>2</v>
      </c>
      <c r="AK99" s="39" t="s">
        <v>2</v>
      </c>
      <c r="AL99" s="39" t="s">
        <v>2</v>
      </c>
      <c r="AM99" s="39" t="s">
        <v>2</v>
      </c>
      <c r="AN99" s="39" t="s">
        <v>2</v>
      </c>
      <c r="AO99" s="39" t="s">
        <v>2</v>
      </c>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row>
    <row r="100" spans="1:73" ht="45.75">
      <c r="A100" s="277" t="s">
        <v>660</v>
      </c>
      <c r="B100" s="345"/>
      <c r="C100" s="10" t="s">
        <v>1087</v>
      </c>
      <c r="D100" s="37" t="s">
        <v>105</v>
      </c>
      <c r="E100" s="39" t="s">
        <v>186</v>
      </c>
      <c r="F100" s="39" t="s">
        <v>2</v>
      </c>
      <c r="G100" s="39" t="s">
        <v>2</v>
      </c>
      <c r="H100" s="39" t="s">
        <v>2</v>
      </c>
      <c r="I100" s="39" t="s">
        <v>2</v>
      </c>
      <c r="J100" s="39" t="s">
        <v>2</v>
      </c>
      <c r="K100" s="39" t="s">
        <v>2</v>
      </c>
      <c r="L100" s="39" t="s">
        <v>2</v>
      </c>
      <c r="M100" s="39" t="s">
        <v>2</v>
      </c>
      <c r="N100" s="39" t="s">
        <v>2</v>
      </c>
      <c r="O100" s="39" t="s">
        <v>2</v>
      </c>
      <c r="P100" s="39" t="s">
        <v>2</v>
      </c>
      <c r="Q100" s="39" t="s">
        <v>2</v>
      </c>
      <c r="R100" s="39" t="s">
        <v>2</v>
      </c>
      <c r="S100" s="39" t="s">
        <v>2</v>
      </c>
      <c r="T100" s="39" t="s">
        <v>2</v>
      </c>
      <c r="U100" s="39" t="s">
        <v>2</v>
      </c>
      <c r="V100" s="39" t="s">
        <v>2</v>
      </c>
      <c r="W100" s="39" t="s">
        <v>2</v>
      </c>
      <c r="X100" s="39" t="s">
        <v>2</v>
      </c>
      <c r="Y100" s="39" t="s">
        <v>2</v>
      </c>
      <c r="Z100" s="39" t="s">
        <v>2</v>
      </c>
      <c r="AA100" s="39" t="s">
        <v>2</v>
      </c>
      <c r="AB100" s="39" t="s">
        <v>2</v>
      </c>
      <c r="AC100" s="39" t="s">
        <v>2</v>
      </c>
      <c r="AD100" s="39" t="s">
        <v>2</v>
      </c>
      <c r="AE100" s="39" t="s">
        <v>2</v>
      </c>
      <c r="AF100" s="39" t="s">
        <v>2</v>
      </c>
      <c r="AG100" s="39" t="s">
        <v>2</v>
      </c>
      <c r="AH100" s="39" t="s">
        <v>2</v>
      </c>
      <c r="AI100" s="39" t="s">
        <v>2</v>
      </c>
      <c r="AJ100" s="39" t="s">
        <v>2</v>
      </c>
      <c r="AK100" s="39" t="s">
        <v>2</v>
      </c>
      <c r="AL100" s="39" t="s">
        <v>2</v>
      </c>
      <c r="AM100" s="39" t="s">
        <v>2</v>
      </c>
      <c r="AN100" s="39" t="s">
        <v>2</v>
      </c>
      <c r="AO100" s="39" t="s">
        <v>2</v>
      </c>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row>
    <row r="101" spans="1:73" ht="30.75">
      <c r="A101" s="405" t="s">
        <v>239</v>
      </c>
      <c r="B101" s="352"/>
      <c r="C101" s="10" t="s">
        <v>1088</v>
      </c>
      <c r="D101" s="37" t="s">
        <v>105</v>
      </c>
      <c r="E101" s="39" t="s">
        <v>186</v>
      </c>
      <c r="F101" s="39" t="s">
        <v>2</v>
      </c>
      <c r="G101" s="39" t="s">
        <v>2</v>
      </c>
      <c r="H101" s="39" t="s">
        <v>2</v>
      </c>
      <c r="I101" s="39" t="s">
        <v>2</v>
      </c>
      <c r="J101" s="39" t="s">
        <v>2</v>
      </c>
      <c r="K101" s="39" t="s">
        <v>2</v>
      </c>
      <c r="L101" s="39" t="s">
        <v>2</v>
      </c>
      <c r="M101" s="39" t="s">
        <v>2</v>
      </c>
      <c r="N101" s="39" t="s">
        <v>2</v>
      </c>
      <c r="O101" s="39" t="s">
        <v>2</v>
      </c>
      <c r="P101" s="39" t="s">
        <v>2</v>
      </c>
      <c r="Q101" s="39" t="s">
        <v>2</v>
      </c>
      <c r="R101" s="39" t="s">
        <v>2</v>
      </c>
      <c r="S101" s="39" t="s">
        <v>2</v>
      </c>
      <c r="T101" s="39" t="s">
        <v>2</v>
      </c>
      <c r="U101" s="39" t="s">
        <v>2</v>
      </c>
      <c r="V101" s="39" t="s">
        <v>2</v>
      </c>
      <c r="W101" s="39" t="s">
        <v>2</v>
      </c>
      <c r="X101" s="39" t="s">
        <v>2</v>
      </c>
      <c r="Y101" s="39" t="s">
        <v>2</v>
      </c>
      <c r="Z101" s="39" t="s">
        <v>2</v>
      </c>
      <c r="AA101" s="39" t="s">
        <v>2</v>
      </c>
      <c r="AB101" s="39" t="s">
        <v>2</v>
      </c>
      <c r="AC101" s="39" t="s">
        <v>2</v>
      </c>
      <c r="AD101" s="39" t="s">
        <v>2</v>
      </c>
      <c r="AE101" s="39" t="s">
        <v>2</v>
      </c>
      <c r="AF101" s="39" t="s">
        <v>2</v>
      </c>
      <c r="AG101" s="39" t="s">
        <v>2</v>
      </c>
      <c r="AH101" s="39" t="s">
        <v>2</v>
      </c>
      <c r="AI101" s="39" t="s">
        <v>2</v>
      </c>
      <c r="AJ101" s="39" t="s">
        <v>2</v>
      </c>
      <c r="AK101" s="39" t="s">
        <v>2</v>
      </c>
      <c r="AL101" s="39" t="s">
        <v>2</v>
      </c>
      <c r="AM101" s="39" t="s">
        <v>2</v>
      </c>
      <c r="AN101" s="39" t="s">
        <v>2</v>
      </c>
      <c r="AO101" s="39" t="s">
        <v>2</v>
      </c>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row>
    <row r="102" spans="1:73" ht="45.75">
      <c r="A102" s="466" t="s">
        <v>241</v>
      </c>
      <c r="B102" s="352"/>
      <c r="C102" s="1" t="s">
        <v>1089</v>
      </c>
      <c r="D102" s="37" t="s">
        <v>105</v>
      </c>
      <c r="E102" s="39" t="s">
        <v>186</v>
      </c>
      <c r="F102" s="39" t="s">
        <v>2</v>
      </c>
      <c r="G102" s="39" t="s">
        <v>2</v>
      </c>
      <c r="H102" s="39" t="s">
        <v>2</v>
      </c>
      <c r="I102" s="39" t="s">
        <v>2</v>
      </c>
      <c r="J102" s="39" t="s">
        <v>2</v>
      </c>
      <c r="K102" s="39" t="s">
        <v>2</v>
      </c>
      <c r="L102" s="39" t="s">
        <v>2</v>
      </c>
      <c r="M102" s="39" t="s">
        <v>2</v>
      </c>
      <c r="N102" s="39" t="s">
        <v>2</v>
      </c>
      <c r="O102" s="39" t="s">
        <v>2</v>
      </c>
      <c r="P102" s="39" t="s">
        <v>2</v>
      </c>
      <c r="Q102" s="39" t="s">
        <v>2</v>
      </c>
      <c r="R102" s="39" t="s">
        <v>2</v>
      </c>
      <c r="S102" s="39" t="s">
        <v>2</v>
      </c>
      <c r="T102" s="39" t="s">
        <v>2</v>
      </c>
      <c r="U102" s="39" t="s">
        <v>2</v>
      </c>
      <c r="V102" s="39" t="s">
        <v>2</v>
      </c>
      <c r="W102" s="39" t="s">
        <v>2</v>
      </c>
      <c r="X102" s="39" t="s">
        <v>2</v>
      </c>
      <c r="Y102" s="39" t="s">
        <v>2</v>
      </c>
      <c r="Z102" s="39" t="s">
        <v>2</v>
      </c>
      <c r="AA102" s="39" t="s">
        <v>2</v>
      </c>
      <c r="AB102" s="39" t="s">
        <v>2</v>
      </c>
      <c r="AC102" s="39" t="s">
        <v>2</v>
      </c>
      <c r="AD102" s="39" t="s">
        <v>2</v>
      </c>
      <c r="AE102" s="39" t="s">
        <v>2</v>
      </c>
      <c r="AF102" s="39" t="s">
        <v>2</v>
      </c>
      <c r="AG102" s="39" t="s">
        <v>2</v>
      </c>
      <c r="AH102" s="39" t="s">
        <v>2</v>
      </c>
      <c r="AI102" s="39" t="s">
        <v>2</v>
      </c>
      <c r="AJ102" s="39" t="s">
        <v>2</v>
      </c>
      <c r="AK102" s="39" t="s">
        <v>2</v>
      </c>
      <c r="AL102" s="39" t="s">
        <v>2</v>
      </c>
      <c r="AM102" s="39" t="s">
        <v>2</v>
      </c>
      <c r="AN102" s="39" t="s">
        <v>2</v>
      </c>
      <c r="AO102" s="39" t="s">
        <v>2</v>
      </c>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row>
    <row r="103" spans="1:73" ht="45.75">
      <c r="A103" s="466" t="s">
        <v>243</v>
      </c>
      <c r="B103" s="352"/>
      <c r="C103" s="1" t="s">
        <v>1090</v>
      </c>
      <c r="D103" s="37" t="s">
        <v>105</v>
      </c>
      <c r="E103" s="39" t="s">
        <v>186</v>
      </c>
      <c r="F103" s="39" t="s">
        <v>2</v>
      </c>
      <c r="G103" s="39" t="s">
        <v>2</v>
      </c>
      <c r="H103" s="39" t="s">
        <v>2</v>
      </c>
      <c r="I103" s="39" t="s">
        <v>2</v>
      </c>
      <c r="J103" s="39" t="s">
        <v>2</v>
      </c>
      <c r="K103" s="39" t="s">
        <v>2</v>
      </c>
      <c r="L103" s="39" t="s">
        <v>2</v>
      </c>
      <c r="M103" s="39" t="s">
        <v>2</v>
      </c>
      <c r="N103" s="39" t="s">
        <v>2</v>
      </c>
      <c r="O103" s="39" t="s">
        <v>2</v>
      </c>
      <c r="P103" s="39" t="s">
        <v>2</v>
      </c>
      <c r="Q103" s="39" t="s">
        <v>2</v>
      </c>
      <c r="R103" s="39" t="s">
        <v>2</v>
      </c>
      <c r="S103" s="39" t="s">
        <v>2</v>
      </c>
      <c r="T103" s="39" t="s">
        <v>2</v>
      </c>
      <c r="U103" s="39" t="s">
        <v>2</v>
      </c>
      <c r="V103" s="39" t="s">
        <v>2</v>
      </c>
      <c r="W103" s="39" t="s">
        <v>2</v>
      </c>
      <c r="X103" s="39" t="s">
        <v>2</v>
      </c>
      <c r="Y103" s="39" t="s">
        <v>2</v>
      </c>
      <c r="Z103" s="39" t="s">
        <v>2</v>
      </c>
      <c r="AA103" s="39" t="s">
        <v>2</v>
      </c>
      <c r="AB103" s="39" t="s">
        <v>2</v>
      </c>
      <c r="AC103" s="39" t="s">
        <v>2</v>
      </c>
      <c r="AD103" s="39" t="s">
        <v>2</v>
      </c>
      <c r="AE103" s="39" t="s">
        <v>2</v>
      </c>
      <c r="AF103" s="39" t="s">
        <v>2</v>
      </c>
      <c r="AG103" s="39" t="s">
        <v>2</v>
      </c>
      <c r="AH103" s="39" t="s">
        <v>2</v>
      </c>
      <c r="AI103" s="39" t="s">
        <v>2</v>
      </c>
      <c r="AJ103" s="39" t="s">
        <v>2</v>
      </c>
      <c r="AK103" s="39" t="s">
        <v>2</v>
      </c>
      <c r="AL103" s="39" t="s">
        <v>2</v>
      </c>
      <c r="AM103" s="39" t="s">
        <v>2</v>
      </c>
      <c r="AN103" s="39" t="s">
        <v>2</v>
      </c>
      <c r="AO103" s="39" t="s">
        <v>2</v>
      </c>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row>
    <row r="104" spans="1:73" ht="30.75">
      <c r="A104" s="277" t="s">
        <v>247</v>
      </c>
      <c r="B104" s="352"/>
      <c r="C104" s="1" t="s">
        <v>1091</v>
      </c>
      <c r="D104" s="37" t="s">
        <v>105</v>
      </c>
      <c r="E104" s="39" t="s">
        <v>186</v>
      </c>
      <c r="F104" s="39" t="s">
        <v>2</v>
      </c>
      <c r="G104" s="39" t="s">
        <v>2</v>
      </c>
      <c r="H104" s="39" t="s">
        <v>2</v>
      </c>
      <c r="I104" s="39" t="s">
        <v>2</v>
      </c>
      <c r="J104" s="39" t="s">
        <v>2</v>
      </c>
      <c r="K104" s="39" t="s">
        <v>2</v>
      </c>
      <c r="L104" s="39" t="s">
        <v>2</v>
      </c>
      <c r="M104" s="39" t="s">
        <v>2</v>
      </c>
      <c r="N104" s="39" t="s">
        <v>2</v>
      </c>
      <c r="O104" s="39" t="s">
        <v>2</v>
      </c>
      <c r="P104" s="39" t="s">
        <v>2</v>
      </c>
      <c r="Q104" s="39" t="s">
        <v>2</v>
      </c>
      <c r="R104" s="39" t="s">
        <v>2</v>
      </c>
      <c r="S104" s="39" t="s">
        <v>2</v>
      </c>
      <c r="T104" s="39" t="s">
        <v>2</v>
      </c>
      <c r="U104" s="39" t="s">
        <v>2</v>
      </c>
      <c r="V104" s="39" t="s">
        <v>2</v>
      </c>
      <c r="W104" s="39" t="s">
        <v>2</v>
      </c>
      <c r="X104" s="39" t="s">
        <v>2</v>
      </c>
      <c r="Y104" s="39" t="s">
        <v>2</v>
      </c>
      <c r="Z104" s="39" t="s">
        <v>2</v>
      </c>
      <c r="AA104" s="39" t="s">
        <v>2</v>
      </c>
      <c r="AB104" s="39" t="s">
        <v>2</v>
      </c>
      <c r="AC104" s="39" t="s">
        <v>2</v>
      </c>
      <c r="AD104" s="39" t="s">
        <v>2</v>
      </c>
      <c r="AE104" s="39" t="s">
        <v>2</v>
      </c>
      <c r="AF104" s="39" t="s">
        <v>2</v>
      </c>
      <c r="AG104" s="39" t="s">
        <v>2</v>
      </c>
      <c r="AH104" s="39" t="s">
        <v>2</v>
      </c>
      <c r="AI104" s="39" t="s">
        <v>2</v>
      </c>
      <c r="AJ104" s="39" t="s">
        <v>2</v>
      </c>
      <c r="AK104" s="39" t="s">
        <v>2</v>
      </c>
      <c r="AL104" s="39" t="s">
        <v>2</v>
      </c>
      <c r="AM104" s="39" t="s">
        <v>2</v>
      </c>
      <c r="AN104" s="39" t="s">
        <v>2</v>
      </c>
      <c r="AO104" s="39" t="s">
        <v>2</v>
      </c>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row>
    <row r="105" spans="1:73" ht="30.75">
      <c r="A105" s="296" t="s">
        <v>668</v>
      </c>
      <c r="B105" s="352"/>
      <c r="C105" s="1" t="s">
        <v>1092</v>
      </c>
      <c r="D105" s="37" t="s">
        <v>105</v>
      </c>
      <c r="E105" s="39" t="s">
        <v>186</v>
      </c>
      <c r="F105" s="39" t="s">
        <v>2</v>
      </c>
      <c r="G105" s="39" t="s">
        <v>2</v>
      </c>
      <c r="H105" s="39" t="s">
        <v>2</v>
      </c>
      <c r="I105" s="39" t="s">
        <v>2</v>
      </c>
      <c r="J105" s="39" t="s">
        <v>2</v>
      </c>
      <c r="K105" s="39" t="s">
        <v>2</v>
      </c>
      <c r="L105" s="39" t="s">
        <v>2</v>
      </c>
      <c r="M105" s="39" t="s">
        <v>2</v>
      </c>
      <c r="N105" s="39" t="s">
        <v>2</v>
      </c>
      <c r="O105" s="39" t="s">
        <v>2</v>
      </c>
      <c r="P105" s="39" t="s">
        <v>2</v>
      </c>
      <c r="Q105" s="39" t="s">
        <v>2</v>
      </c>
      <c r="R105" s="39" t="s">
        <v>2</v>
      </c>
      <c r="S105" s="39" t="s">
        <v>2</v>
      </c>
      <c r="T105" s="39" t="s">
        <v>2</v>
      </c>
      <c r="U105" s="39" t="s">
        <v>2</v>
      </c>
      <c r="V105" s="39" t="s">
        <v>2</v>
      </c>
      <c r="W105" s="39" t="s">
        <v>2</v>
      </c>
      <c r="X105" s="39" t="s">
        <v>2</v>
      </c>
      <c r="Y105" s="39" t="s">
        <v>2</v>
      </c>
      <c r="Z105" s="39" t="s">
        <v>2</v>
      </c>
      <c r="AA105" s="39" t="s">
        <v>2</v>
      </c>
      <c r="AB105" s="39" t="s">
        <v>2</v>
      </c>
      <c r="AC105" s="39" t="s">
        <v>2</v>
      </c>
      <c r="AD105" s="39" t="s">
        <v>2</v>
      </c>
      <c r="AE105" s="39" t="s">
        <v>2</v>
      </c>
      <c r="AF105" s="39" t="s">
        <v>2</v>
      </c>
      <c r="AG105" s="39" t="s">
        <v>2</v>
      </c>
      <c r="AH105" s="39" t="s">
        <v>2</v>
      </c>
      <c r="AI105" s="39" t="s">
        <v>2</v>
      </c>
      <c r="AJ105" s="39" t="s">
        <v>2</v>
      </c>
      <c r="AK105" s="39" t="s">
        <v>2</v>
      </c>
      <c r="AL105" s="39" t="s">
        <v>2</v>
      </c>
      <c r="AM105" s="39" t="s">
        <v>2</v>
      </c>
      <c r="AN105" s="39" t="s">
        <v>2</v>
      </c>
      <c r="AO105" s="39" t="s">
        <v>2</v>
      </c>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row>
    <row r="106" spans="1:73" ht="30.75">
      <c r="A106" s="277" t="s">
        <v>670</v>
      </c>
      <c r="B106" s="352"/>
      <c r="C106" s="10" t="s">
        <v>1093</v>
      </c>
      <c r="D106" s="37" t="s">
        <v>105</v>
      </c>
      <c r="E106" s="39" t="s">
        <v>186</v>
      </c>
      <c r="F106" s="39" t="s">
        <v>2</v>
      </c>
      <c r="G106" s="39" t="s">
        <v>2</v>
      </c>
      <c r="H106" s="39" t="s">
        <v>2</v>
      </c>
      <c r="I106" s="39" t="s">
        <v>2</v>
      </c>
      <c r="J106" s="39" t="s">
        <v>2</v>
      </c>
      <c r="K106" s="39" t="s">
        <v>2</v>
      </c>
      <c r="L106" s="39" t="s">
        <v>2</v>
      </c>
      <c r="M106" s="39" t="s">
        <v>2</v>
      </c>
      <c r="N106" s="39" t="s">
        <v>2</v>
      </c>
      <c r="O106" s="39" t="s">
        <v>2</v>
      </c>
      <c r="P106" s="39" t="s">
        <v>2</v>
      </c>
      <c r="Q106" s="39" t="s">
        <v>2</v>
      </c>
      <c r="R106" s="39" t="s">
        <v>2</v>
      </c>
      <c r="S106" s="39" t="s">
        <v>2</v>
      </c>
      <c r="T106" s="39" t="s">
        <v>2</v>
      </c>
      <c r="U106" s="39" t="s">
        <v>2</v>
      </c>
      <c r="V106" s="39" t="s">
        <v>2</v>
      </c>
      <c r="W106" s="39" t="s">
        <v>2</v>
      </c>
      <c r="X106" s="39" t="s">
        <v>2</v>
      </c>
      <c r="Y106" s="39" t="s">
        <v>2</v>
      </c>
      <c r="Z106" s="39" t="s">
        <v>2</v>
      </c>
      <c r="AA106" s="39" t="s">
        <v>2</v>
      </c>
      <c r="AB106" s="39" t="s">
        <v>2</v>
      </c>
      <c r="AC106" s="39" t="s">
        <v>2</v>
      </c>
      <c r="AD106" s="39" t="s">
        <v>2</v>
      </c>
      <c r="AE106" s="39" t="s">
        <v>2</v>
      </c>
      <c r="AF106" s="39" t="s">
        <v>2</v>
      </c>
      <c r="AG106" s="39" t="s">
        <v>2</v>
      </c>
      <c r="AH106" s="39" t="s">
        <v>2</v>
      </c>
      <c r="AI106" s="39" t="s">
        <v>2</v>
      </c>
      <c r="AJ106" s="39" t="s">
        <v>2</v>
      </c>
      <c r="AK106" s="39" t="s">
        <v>2</v>
      </c>
      <c r="AL106" s="39" t="s">
        <v>2</v>
      </c>
      <c r="AM106" s="39" t="s">
        <v>2</v>
      </c>
      <c r="AN106" s="39" t="s">
        <v>2</v>
      </c>
      <c r="AO106" s="39" t="s">
        <v>2</v>
      </c>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row>
    <row r="107" spans="1:73" ht="30.75">
      <c r="A107" s="405" t="s">
        <v>1094</v>
      </c>
      <c r="B107" s="611"/>
      <c r="C107" s="17" t="s">
        <v>1095</v>
      </c>
      <c r="D107" s="157" t="s">
        <v>105</v>
      </c>
      <c r="E107" s="12"/>
      <c r="F107" s="39" t="s">
        <v>2</v>
      </c>
      <c r="G107" s="39" t="s">
        <v>2</v>
      </c>
      <c r="H107" s="39" t="s">
        <v>2</v>
      </c>
      <c r="I107" s="39" t="s">
        <v>2</v>
      </c>
      <c r="J107" s="39" t="s">
        <v>2</v>
      </c>
      <c r="K107" s="39" t="s">
        <v>2</v>
      </c>
      <c r="L107" s="39" t="s">
        <v>2</v>
      </c>
      <c r="M107" s="39" t="s">
        <v>2</v>
      </c>
      <c r="N107" s="39" t="s">
        <v>2</v>
      </c>
      <c r="O107" s="39" t="s">
        <v>2</v>
      </c>
      <c r="P107" s="39" t="s">
        <v>2</v>
      </c>
      <c r="Q107" s="39" t="s">
        <v>2</v>
      </c>
      <c r="R107" s="39" t="s">
        <v>2</v>
      </c>
      <c r="S107" s="39" t="s">
        <v>2</v>
      </c>
      <c r="T107" s="39" t="s">
        <v>2</v>
      </c>
      <c r="U107" s="39" t="s">
        <v>2</v>
      </c>
      <c r="V107" s="39" t="s">
        <v>2</v>
      </c>
      <c r="W107" s="39" t="s">
        <v>2</v>
      </c>
      <c r="X107" s="39" t="s">
        <v>2</v>
      </c>
      <c r="Y107" s="39" t="s">
        <v>2</v>
      </c>
      <c r="Z107" s="39" t="s">
        <v>2</v>
      </c>
      <c r="AA107" s="39" t="s">
        <v>2</v>
      </c>
      <c r="AB107" s="39" t="s">
        <v>2</v>
      </c>
      <c r="AC107" s="39" t="s">
        <v>2</v>
      </c>
      <c r="AD107" s="39" t="s">
        <v>2</v>
      </c>
      <c r="AE107" s="39" t="s">
        <v>2</v>
      </c>
      <c r="AF107" s="39" t="s">
        <v>2</v>
      </c>
      <c r="AG107" s="39" t="s">
        <v>2</v>
      </c>
      <c r="AH107" s="39" t="s">
        <v>2</v>
      </c>
      <c r="AI107" s="39" t="s">
        <v>2</v>
      </c>
      <c r="AJ107" s="39" t="s">
        <v>2</v>
      </c>
      <c r="AK107" s="39" t="s">
        <v>2</v>
      </c>
      <c r="AL107" s="39" t="s">
        <v>2</v>
      </c>
      <c r="AM107" s="39" t="s">
        <v>2</v>
      </c>
      <c r="AN107" s="39" t="s">
        <v>2</v>
      </c>
      <c r="AO107" s="39" t="s">
        <v>2</v>
      </c>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row>
    <row r="108" spans="1:73" ht="30.75">
      <c r="A108" s="405" t="s">
        <v>1096</v>
      </c>
      <c r="B108" s="416"/>
      <c r="C108" s="1" t="s">
        <v>1097</v>
      </c>
      <c r="D108" s="37" t="s">
        <v>105</v>
      </c>
      <c r="E108" s="39"/>
      <c r="F108" s="39" t="s">
        <v>2</v>
      </c>
      <c r="G108" s="39" t="s">
        <v>2</v>
      </c>
      <c r="H108" s="39" t="s">
        <v>2</v>
      </c>
      <c r="I108" s="39" t="s">
        <v>2</v>
      </c>
      <c r="J108" s="39" t="s">
        <v>2</v>
      </c>
      <c r="K108" s="39" t="s">
        <v>2</v>
      </c>
      <c r="L108" s="39" t="s">
        <v>2</v>
      </c>
      <c r="M108" s="39" t="s">
        <v>2</v>
      </c>
      <c r="N108" s="39" t="s">
        <v>2</v>
      </c>
      <c r="O108" s="39" t="s">
        <v>2</v>
      </c>
      <c r="P108" s="39" t="s">
        <v>2</v>
      </c>
      <c r="Q108" s="39" t="s">
        <v>2</v>
      </c>
      <c r="R108" s="39" t="s">
        <v>2</v>
      </c>
      <c r="S108" s="39" t="s">
        <v>2</v>
      </c>
      <c r="T108" s="39" t="s">
        <v>2</v>
      </c>
      <c r="U108" s="39" t="s">
        <v>2</v>
      </c>
      <c r="V108" s="39" t="s">
        <v>2</v>
      </c>
      <c r="W108" s="39" t="s">
        <v>2</v>
      </c>
      <c r="X108" s="39" t="s">
        <v>2</v>
      </c>
      <c r="Y108" s="39" t="s">
        <v>2</v>
      </c>
      <c r="Z108" s="39" t="s">
        <v>2</v>
      </c>
      <c r="AA108" s="39" t="s">
        <v>2</v>
      </c>
      <c r="AB108" s="39" t="s">
        <v>2</v>
      </c>
      <c r="AC108" s="39" t="s">
        <v>2</v>
      </c>
      <c r="AD108" s="39" t="s">
        <v>2</v>
      </c>
      <c r="AE108" s="39" t="s">
        <v>2</v>
      </c>
      <c r="AF108" s="39" t="s">
        <v>2</v>
      </c>
      <c r="AG108" s="39" t="s">
        <v>2</v>
      </c>
      <c r="AH108" s="39" t="s">
        <v>2</v>
      </c>
      <c r="AI108" s="39" t="s">
        <v>2</v>
      </c>
      <c r="AJ108" s="39" t="s">
        <v>2</v>
      </c>
      <c r="AK108" s="39" t="s">
        <v>2</v>
      </c>
      <c r="AL108" s="39" t="s">
        <v>2</v>
      </c>
      <c r="AM108" s="39" t="s">
        <v>2</v>
      </c>
      <c r="AN108" s="39" t="s">
        <v>2</v>
      </c>
      <c r="AO108" s="39" t="s">
        <v>2</v>
      </c>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row>
    <row r="109" spans="1:73" ht="30.75">
      <c r="A109" s="282" t="s">
        <v>1098</v>
      </c>
      <c r="B109" s="416"/>
      <c r="C109" s="1" t="s">
        <v>1099</v>
      </c>
      <c r="D109" s="37" t="s">
        <v>105</v>
      </c>
      <c r="E109" s="39"/>
      <c r="F109" s="39" t="s">
        <v>2</v>
      </c>
      <c r="G109" s="39" t="s">
        <v>2</v>
      </c>
      <c r="H109" s="39" t="s">
        <v>2</v>
      </c>
      <c r="I109" s="39" t="s">
        <v>2</v>
      </c>
      <c r="J109" s="39" t="s">
        <v>2</v>
      </c>
      <c r="K109" s="39" t="s">
        <v>2</v>
      </c>
      <c r="L109" s="39" t="s">
        <v>2</v>
      </c>
      <c r="M109" s="39" t="s">
        <v>2</v>
      </c>
      <c r="N109" s="39" t="s">
        <v>2</v>
      </c>
      <c r="O109" s="39" t="s">
        <v>2</v>
      </c>
      <c r="P109" s="39" t="s">
        <v>2</v>
      </c>
      <c r="Q109" s="39" t="s">
        <v>2</v>
      </c>
      <c r="R109" s="39" t="s">
        <v>2</v>
      </c>
      <c r="S109" s="39" t="s">
        <v>2</v>
      </c>
      <c r="T109" s="39" t="s">
        <v>2</v>
      </c>
      <c r="U109" s="39" t="s">
        <v>2</v>
      </c>
      <c r="V109" s="39" t="s">
        <v>2</v>
      </c>
      <c r="W109" s="39" t="s">
        <v>2</v>
      </c>
      <c r="X109" s="39" t="s">
        <v>2</v>
      </c>
      <c r="Y109" s="39" t="s">
        <v>2</v>
      </c>
      <c r="Z109" s="39" t="s">
        <v>2</v>
      </c>
      <c r="AA109" s="39" t="s">
        <v>2</v>
      </c>
      <c r="AB109" s="39" t="s">
        <v>2</v>
      </c>
      <c r="AC109" s="39" t="s">
        <v>2</v>
      </c>
      <c r="AD109" s="39" t="s">
        <v>2</v>
      </c>
      <c r="AE109" s="39" t="s">
        <v>2</v>
      </c>
      <c r="AF109" s="39" t="s">
        <v>2</v>
      </c>
      <c r="AG109" s="39" t="s">
        <v>2</v>
      </c>
      <c r="AH109" s="39" t="s">
        <v>2</v>
      </c>
      <c r="AI109" s="39" t="s">
        <v>2</v>
      </c>
      <c r="AJ109" s="39" t="s">
        <v>2</v>
      </c>
      <c r="AK109" s="39" t="s">
        <v>2</v>
      </c>
      <c r="AL109" s="39" t="s">
        <v>2</v>
      </c>
      <c r="AM109" s="39" t="s">
        <v>2</v>
      </c>
      <c r="AN109" s="39" t="s">
        <v>2</v>
      </c>
      <c r="AO109" s="39" t="s">
        <v>2</v>
      </c>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row>
    <row r="110" spans="1:73" s="3" customFormat="1" ht="45.75">
      <c r="A110" s="405" t="s">
        <v>1100</v>
      </c>
      <c r="B110" s="416"/>
      <c r="C110" s="1" t="s">
        <v>1101</v>
      </c>
      <c r="D110" s="37" t="s">
        <v>105</v>
      </c>
      <c r="E110" s="39"/>
      <c r="F110" s="39" t="s">
        <v>2</v>
      </c>
      <c r="G110" s="39" t="s">
        <v>2</v>
      </c>
      <c r="H110" s="39" t="s">
        <v>2</v>
      </c>
      <c r="I110" s="39" t="s">
        <v>2</v>
      </c>
      <c r="J110" s="39" t="s">
        <v>2</v>
      </c>
      <c r="K110" s="39" t="s">
        <v>2</v>
      </c>
      <c r="L110" s="39" t="s">
        <v>2</v>
      </c>
      <c r="M110" s="39" t="s">
        <v>2</v>
      </c>
      <c r="N110" s="39" t="s">
        <v>2</v>
      </c>
      <c r="O110" s="39" t="s">
        <v>2</v>
      </c>
      <c r="P110" s="39" t="s">
        <v>2</v>
      </c>
      <c r="Q110" s="39" t="s">
        <v>2</v>
      </c>
      <c r="R110" s="39" t="s">
        <v>2</v>
      </c>
      <c r="S110" s="39" t="s">
        <v>2</v>
      </c>
      <c r="T110" s="39" t="s">
        <v>2</v>
      </c>
      <c r="U110" s="39" t="s">
        <v>2</v>
      </c>
      <c r="V110" s="39" t="s">
        <v>2</v>
      </c>
      <c r="W110" s="39" t="s">
        <v>2</v>
      </c>
      <c r="X110" s="39" t="s">
        <v>2</v>
      </c>
      <c r="Y110" s="39" t="s">
        <v>2</v>
      </c>
      <c r="Z110" s="39" t="s">
        <v>2</v>
      </c>
      <c r="AA110" s="39" t="s">
        <v>2</v>
      </c>
      <c r="AB110" s="39" t="s">
        <v>2</v>
      </c>
      <c r="AC110" s="39" t="s">
        <v>2</v>
      </c>
      <c r="AD110" s="39" t="s">
        <v>2</v>
      </c>
      <c r="AE110" s="39" t="s">
        <v>2</v>
      </c>
      <c r="AF110" s="39" t="s">
        <v>2</v>
      </c>
      <c r="AG110" s="39" t="s">
        <v>2</v>
      </c>
      <c r="AH110" s="39" t="s">
        <v>2</v>
      </c>
      <c r="AI110" s="39" t="s">
        <v>2</v>
      </c>
      <c r="AJ110" s="39" t="s">
        <v>2</v>
      </c>
      <c r="AK110" s="39" t="s">
        <v>2</v>
      </c>
      <c r="AL110" s="39" t="s">
        <v>2</v>
      </c>
      <c r="AM110" s="39" t="s">
        <v>2</v>
      </c>
      <c r="AN110" s="39" t="s">
        <v>2</v>
      </c>
      <c r="AO110" s="39" t="s">
        <v>2</v>
      </c>
    </row>
    <row r="111" spans="1:73" s="3" customFormat="1" ht="45.75">
      <c r="A111" s="282" t="s">
        <v>1102</v>
      </c>
      <c r="B111" s="416"/>
      <c r="C111" s="10" t="s">
        <v>1103</v>
      </c>
      <c r="D111" s="157" t="s">
        <v>105</v>
      </c>
      <c r="E111" s="39"/>
      <c r="F111" s="39" t="s">
        <v>2</v>
      </c>
      <c r="G111" s="39" t="s">
        <v>2</v>
      </c>
      <c r="H111" s="39" t="s">
        <v>2</v>
      </c>
      <c r="I111" s="39" t="s">
        <v>2</v>
      </c>
      <c r="J111" s="39" t="s">
        <v>2</v>
      </c>
      <c r="K111" s="39" t="s">
        <v>2</v>
      </c>
      <c r="L111" s="39" t="s">
        <v>2</v>
      </c>
      <c r="M111" s="39" t="s">
        <v>2</v>
      </c>
      <c r="N111" s="39" t="s">
        <v>2</v>
      </c>
      <c r="O111" s="39" t="s">
        <v>2</v>
      </c>
      <c r="P111" s="39" t="s">
        <v>2</v>
      </c>
      <c r="Q111" s="39" t="s">
        <v>2</v>
      </c>
      <c r="R111" s="39" t="s">
        <v>2</v>
      </c>
      <c r="S111" s="39" t="s">
        <v>2</v>
      </c>
      <c r="T111" s="39" t="s">
        <v>2</v>
      </c>
      <c r="U111" s="39" t="s">
        <v>2</v>
      </c>
      <c r="V111" s="39" t="s">
        <v>2</v>
      </c>
      <c r="W111" s="39" t="s">
        <v>2</v>
      </c>
      <c r="X111" s="39" t="s">
        <v>2</v>
      </c>
      <c r="Y111" s="39" t="s">
        <v>2</v>
      </c>
      <c r="Z111" s="39" t="s">
        <v>2</v>
      </c>
      <c r="AA111" s="39" t="s">
        <v>2</v>
      </c>
      <c r="AB111" s="39" t="s">
        <v>2</v>
      </c>
      <c r="AC111" s="39" t="s">
        <v>2</v>
      </c>
      <c r="AD111" s="39" t="s">
        <v>2</v>
      </c>
      <c r="AE111" s="39" t="s">
        <v>2</v>
      </c>
      <c r="AF111" s="39" t="s">
        <v>2</v>
      </c>
      <c r="AG111" s="39" t="s">
        <v>2</v>
      </c>
      <c r="AH111" s="39" t="s">
        <v>2</v>
      </c>
      <c r="AI111" s="39" t="s">
        <v>2</v>
      </c>
      <c r="AJ111" s="39" t="s">
        <v>2</v>
      </c>
      <c r="AK111" s="39" t="s">
        <v>2</v>
      </c>
      <c r="AL111" s="39" t="s">
        <v>2</v>
      </c>
      <c r="AM111" s="39" t="s">
        <v>2</v>
      </c>
      <c r="AN111" s="39" t="s">
        <v>2</v>
      </c>
      <c r="AO111" s="39" t="s">
        <v>2</v>
      </c>
    </row>
    <row r="112" spans="1:73" s="3" customFormat="1" ht="45.75">
      <c r="A112" s="282" t="s">
        <v>264</v>
      </c>
      <c r="B112" s="416"/>
      <c r="C112" s="1" t="s">
        <v>1104</v>
      </c>
      <c r="D112" s="157" t="s">
        <v>105</v>
      </c>
      <c r="E112" s="39"/>
      <c r="F112" s="39" t="s">
        <v>2</v>
      </c>
      <c r="G112" s="39" t="s">
        <v>2</v>
      </c>
      <c r="H112" s="39" t="s">
        <v>2</v>
      </c>
      <c r="I112" s="39" t="s">
        <v>2</v>
      </c>
      <c r="J112" s="39" t="s">
        <v>2</v>
      </c>
      <c r="K112" s="39" t="s">
        <v>2</v>
      </c>
      <c r="L112" s="39" t="s">
        <v>2</v>
      </c>
      <c r="M112" s="39" t="s">
        <v>2</v>
      </c>
      <c r="N112" s="39" t="s">
        <v>2</v>
      </c>
      <c r="O112" s="39" t="s">
        <v>2</v>
      </c>
      <c r="P112" s="39" t="s">
        <v>2</v>
      </c>
      <c r="Q112" s="39" t="s">
        <v>2</v>
      </c>
      <c r="R112" s="39" t="s">
        <v>2</v>
      </c>
      <c r="S112" s="39" t="s">
        <v>2</v>
      </c>
      <c r="T112" s="39" t="s">
        <v>2</v>
      </c>
      <c r="U112" s="39" t="s">
        <v>2</v>
      </c>
      <c r="V112" s="39" t="s">
        <v>2</v>
      </c>
      <c r="W112" s="39" t="s">
        <v>2</v>
      </c>
      <c r="X112" s="39" t="s">
        <v>2</v>
      </c>
      <c r="Y112" s="39" t="s">
        <v>2</v>
      </c>
      <c r="Z112" s="39" t="s">
        <v>2</v>
      </c>
      <c r="AA112" s="39" t="s">
        <v>2</v>
      </c>
      <c r="AB112" s="39" t="s">
        <v>2</v>
      </c>
      <c r="AC112" s="39" t="s">
        <v>2</v>
      </c>
      <c r="AD112" s="39" t="s">
        <v>2</v>
      </c>
      <c r="AE112" s="39" t="s">
        <v>2</v>
      </c>
      <c r="AF112" s="39" t="s">
        <v>2</v>
      </c>
      <c r="AG112" s="39" t="s">
        <v>2</v>
      </c>
      <c r="AH112" s="39" t="s">
        <v>2</v>
      </c>
      <c r="AI112" s="39" t="s">
        <v>2</v>
      </c>
      <c r="AJ112" s="39" t="s">
        <v>2</v>
      </c>
      <c r="AK112" s="39" t="s">
        <v>2</v>
      </c>
      <c r="AL112" s="39" t="s">
        <v>2</v>
      </c>
      <c r="AM112" s="39" t="s">
        <v>2</v>
      </c>
      <c r="AN112" s="39" t="s">
        <v>2</v>
      </c>
      <c r="AO112" s="39" t="s">
        <v>2</v>
      </c>
    </row>
    <row r="113" spans="1:73" s="3" customFormat="1" ht="30.75">
      <c r="A113" s="405" t="s">
        <v>266</v>
      </c>
      <c r="B113" s="416"/>
      <c r="C113" s="1" t="s">
        <v>1105</v>
      </c>
      <c r="D113" s="37" t="s">
        <v>105</v>
      </c>
      <c r="E113" s="39"/>
      <c r="F113" s="39" t="s">
        <v>2</v>
      </c>
      <c r="G113" s="39" t="s">
        <v>2</v>
      </c>
      <c r="H113" s="39" t="s">
        <v>2</v>
      </c>
      <c r="I113" s="39" t="s">
        <v>2</v>
      </c>
      <c r="J113" s="39" t="s">
        <v>2</v>
      </c>
      <c r="K113" s="39" t="s">
        <v>2</v>
      </c>
      <c r="L113" s="39" t="s">
        <v>2</v>
      </c>
      <c r="M113" s="39" t="s">
        <v>2</v>
      </c>
      <c r="N113" s="39" t="s">
        <v>2</v>
      </c>
      <c r="O113" s="39" t="s">
        <v>2</v>
      </c>
      <c r="P113" s="39" t="s">
        <v>2</v>
      </c>
      <c r="Q113" s="39" t="s">
        <v>2</v>
      </c>
      <c r="R113" s="39" t="s">
        <v>2</v>
      </c>
      <c r="S113" s="39" t="s">
        <v>2</v>
      </c>
      <c r="T113" s="39" t="s">
        <v>2</v>
      </c>
      <c r="U113" s="39" t="s">
        <v>2</v>
      </c>
      <c r="V113" s="39" t="s">
        <v>2</v>
      </c>
      <c r="W113" s="39" t="s">
        <v>2</v>
      </c>
      <c r="X113" s="39" t="s">
        <v>2</v>
      </c>
      <c r="Y113" s="39" t="s">
        <v>2</v>
      </c>
      <c r="Z113" s="39" t="s">
        <v>2</v>
      </c>
      <c r="AA113" s="39" t="s">
        <v>2</v>
      </c>
      <c r="AB113" s="39" t="s">
        <v>2</v>
      </c>
      <c r="AC113" s="39" t="s">
        <v>2</v>
      </c>
      <c r="AD113" s="39" t="s">
        <v>2</v>
      </c>
      <c r="AE113" s="39" t="s">
        <v>2</v>
      </c>
      <c r="AF113" s="39" t="s">
        <v>2</v>
      </c>
      <c r="AG113" s="39" t="s">
        <v>2</v>
      </c>
      <c r="AH113" s="39" t="s">
        <v>2</v>
      </c>
      <c r="AI113" s="39" t="s">
        <v>2</v>
      </c>
      <c r="AJ113" s="39" t="s">
        <v>2</v>
      </c>
      <c r="AK113" s="39" t="s">
        <v>2</v>
      </c>
      <c r="AL113" s="39" t="s">
        <v>2</v>
      </c>
      <c r="AM113" s="39" t="s">
        <v>2</v>
      </c>
      <c r="AN113" s="39" t="s">
        <v>2</v>
      </c>
      <c r="AO113" s="39" t="s">
        <v>2</v>
      </c>
    </row>
    <row r="114" spans="1:73" s="3" customFormat="1" ht="30.75">
      <c r="A114" s="405" t="s">
        <v>268</v>
      </c>
      <c r="B114" s="416"/>
      <c r="C114" s="1" t="s">
        <v>1106</v>
      </c>
      <c r="D114" s="37" t="s">
        <v>105</v>
      </c>
      <c r="E114" s="39"/>
      <c r="F114" s="39" t="s">
        <v>2</v>
      </c>
      <c r="G114" s="39" t="s">
        <v>2</v>
      </c>
      <c r="H114" s="39" t="s">
        <v>2</v>
      </c>
      <c r="I114" s="39" t="s">
        <v>2</v>
      </c>
      <c r="J114" s="39" t="s">
        <v>2</v>
      </c>
      <c r="K114" s="39" t="s">
        <v>2</v>
      </c>
      <c r="L114" s="39" t="s">
        <v>2</v>
      </c>
      <c r="M114" s="39" t="s">
        <v>2</v>
      </c>
      <c r="N114" s="39" t="s">
        <v>2</v>
      </c>
      <c r="O114" s="39" t="s">
        <v>2</v>
      </c>
      <c r="P114" s="39" t="s">
        <v>2</v>
      </c>
      <c r="Q114" s="39" t="s">
        <v>2</v>
      </c>
      <c r="R114" s="39" t="s">
        <v>2</v>
      </c>
      <c r="S114" s="39" t="s">
        <v>2</v>
      </c>
      <c r="T114" s="39" t="s">
        <v>2</v>
      </c>
      <c r="U114" s="39" t="s">
        <v>2</v>
      </c>
      <c r="V114" s="39" t="s">
        <v>2</v>
      </c>
      <c r="W114" s="39" t="s">
        <v>2</v>
      </c>
      <c r="X114" s="39" t="s">
        <v>2</v>
      </c>
      <c r="Y114" s="39" t="s">
        <v>2</v>
      </c>
      <c r="Z114" s="39" t="s">
        <v>2</v>
      </c>
      <c r="AA114" s="39" t="s">
        <v>2</v>
      </c>
      <c r="AB114" s="39" t="s">
        <v>2</v>
      </c>
      <c r="AC114" s="39" t="s">
        <v>2</v>
      </c>
      <c r="AD114" s="39" t="s">
        <v>2</v>
      </c>
      <c r="AE114" s="39" t="s">
        <v>2</v>
      </c>
      <c r="AF114" s="39" t="s">
        <v>2</v>
      </c>
      <c r="AG114" s="39" t="s">
        <v>2</v>
      </c>
      <c r="AH114" s="39" t="s">
        <v>2</v>
      </c>
      <c r="AI114" s="39" t="s">
        <v>2</v>
      </c>
      <c r="AJ114" s="39" t="s">
        <v>2</v>
      </c>
      <c r="AK114" s="39" t="s">
        <v>2</v>
      </c>
      <c r="AL114" s="39" t="s">
        <v>2</v>
      </c>
      <c r="AM114" s="39" t="s">
        <v>2</v>
      </c>
      <c r="AN114" s="39" t="s">
        <v>2</v>
      </c>
      <c r="AO114" s="39" t="s">
        <v>2</v>
      </c>
    </row>
    <row r="115" spans="1:73" s="3" customFormat="1" ht="30.75">
      <c r="A115" s="405" t="s">
        <v>687</v>
      </c>
      <c r="B115" s="416"/>
      <c r="C115" s="1" t="s">
        <v>1107</v>
      </c>
      <c r="D115" s="37" t="s">
        <v>105</v>
      </c>
      <c r="E115" s="39"/>
      <c r="F115" s="39" t="s">
        <v>2</v>
      </c>
      <c r="G115" s="39" t="s">
        <v>2</v>
      </c>
      <c r="H115" s="39" t="s">
        <v>2</v>
      </c>
      <c r="I115" s="39" t="s">
        <v>2</v>
      </c>
      <c r="J115" s="39" t="s">
        <v>2</v>
      </c>
      <c r="K115" s="39" t="s">
        <v>2</v>
      </c>
      <c r="L115" s="39" t="s">
        <v>2</v>
      </c>
      <c r="M115" s="39" t="s">
        <v>2</v>
      </c>
      <c r="N115" s="39" t="s">
        <v>2</v>
      </c>
      <c r="O115" s="39" t="s">
        <v>2</v>
      </c>
      <c r="P115" s="39" t="s">
        <v>2</v>
      </c>
      <c r="Q115" s="39" t="s">
        <v>2</v>
      </c>
      <c r="R115" s="39" t="s">
        <v>2</v>
      </c>
      <c r="S115" s="39" t="s">
        <v>2</v>
      </c>
      <c r="T115" s="39" t="s">
        <v>2</v>
      </c>
      <c r="U115" s="39" t="s">
        <v>2</v>
      </c>
      <c r="V115" s="39" t="s">
        <v>2</v>
      </c>
      <c r="W115" s="39" t="s">
        <v>2</v>
      </c>
      <c r="X115" s="39" t="s">
        <v>2</v>
      </c>
      <c r="Y115" s="39" t="s">
        <v>2</v>
      </c>
      <c r="Z115" s="39" t="s">
        <v>2</v>
      </c>
      <c r="AA115" s="39" t="s">
        <v>2</v>
      </c>
      <c r="AB115" s="39" t="s">
        <v>2</v>
      </c>
      <c r="AC115" s="39" t="s">
        <v>2</v>
      </c>
      <c r="AD115" s="39" t="s">
        <v>2</v>
      </c>
      <c r="AE115" s="39" t="s">
        <v>2</v>
      </c>
      <c r="AF115" s="39" t="s">
        <v>2</v>
      </c>
      <c r="AG115" s="39" t="s">
        <v>2</v>
      </c>
      <c r="AH115" s="39" t="s">
        <v>2</v>
      </c>
      <c r="AI115" s="39" t="s">
        <v>2</v>
      </c>
      <c r="AJ115" s="39" t="s">
        <v>2</v>
      </c>
      <c r="AK115" s="39" t="s">
        <v>2</v>
      </c>
      <c r="AL115" s="39" t="s">
        <v>2</v>
      </c>
      <c r="AM115" s="39" t="s">
        <v>2</v>
      </c>
      <c r="AN115" s="39" t="s">
        <v>2</v>
      </c>
      <c r="AO115" s="39" t="s">
        <v>2</v>
      </c>
    </row>
    <row r="116" spans="1:73" s="3" customFormat="1" ht="30.75">
      <c r="A116" s="512" t="s">
        <v>1108</v>
      </c>
      <c r="B116" s="613"/>
      <c r="C116" s="513" t="s">
        <v>1109</v>
      </c>
      <c r="D116" s="514" t="s">
        <v>382</v>
      </c>
      <c r="E116" s="39" t="s">
        <v>186</v>
      </c>
      <c r="F116" s="39" t="s">
        <v>6</v>
      </c>
      <c r="G116" s="39" t="s">
        <v>6</v>
      </c>
      <c r="H116" s="39" t="s">
        <v>6</v>
      </c>
      <c r="I116" s="39" t="s">
        <v>6</v>
      </c>
      <c r="J116" s="39" t="s">
        <v>6</v>
      </c>
      <c r="K116" s="39" t="s">
        <v>6</v>
      </c>
      <c r="L116" s="39" t="s">
        <v>6</v>
      </c>
      <c r="M116" s="39" t="s">
        <v>6</v>
      </c>
      <c r="N116" s="39" t="s">
        <v>6</v>
      </c>
      <c r="O116" s="39" t="s">
        <v>6</v>
      </c>
      <c r="P116" s="39" t="s">
        <v>6</v>
      </c>
      <c r="Q116" s="39" t="s">
        <v>6</v>
      </c>
      <c r="R116" s="39" t="s">
        <v>6</v>
      </c>
      <c r="S116" s="39" t="s">
        <v>6</v>
      </c>
      <c r="T116" s="39" t="s">
        <v>6</v>
      </c>
      <c r="U116" s="39" t="s">
        <v>6</v>
      </c>
      <c r="V116" s="39" t="s">
        <v>6</v>
      </c>
      <c r="W116" s="39" t="s">
        <v>6</v>
      </c>
      <c r="X116" s="39" t="s">
        <v>6</v>
      </c>
      <c r="Y116" s="39" t="s">
        <v>6</v>
      </c>
      <c r="Z116" s="39" t="s">
        <v>6</v>
      </c>
      <c r="AA116" s="39" t="s">
        <v>6</v>
      </c>
      <c r="AB116" s="39" t="s">
        <v>6</v>
      </c>
      <c r="AC116" s="39" t="s">
        <v>6</v>
      </c>
      <c r="AD116" s="39" t="s">
        <v>6</v>
      </c>
      <c r="AE116" s="39" t="s">
        <v>6</v>
      </c>
      <c r="AF116" s="39" t="s">
        <v>6</v>
      </c>
      <c r="AG116" s="39" t="s">
        <v>6</v>
      </c>
      <c r="AH116" s="39" t="s">
        <v>6</v>
      </c>
      <c r="AI116" s="39" t="s">
        <v>6</v>
      </c>
      <c r="AJ116" s="39" t="s">
        <v>6</v>
      </c>
      <c r="AK116" s="39" t="s">
        <v>6</v>
      </c>
      <c r="AL116" s="39" t="s">
        <v>6</v>
      </c>
      <c r="AM116" s="39" t="s">
        <v>6</v>
      </c>
      <c r="AN116" s="39" t="s">
        <v>6</v>
      </c>
      <c r="AO116" s="39" t="s">
        <v>6</v>
      </c>
    </row>
    <row r="117" spans="1:73" s="3" customFormat="1" ht="30.75">
      <c r="A117" s="405" t="s">
        <v>270</v>
      </c>
      <c r="B117" s="416"/>
      <c r="C117" s="1" t="s">
        <v>1110</v>
      </c>
      <c r="D117" s="37" t="s">
        <v>105</v>
      </c>
      <c r="E117" s="39"/>
      <c r="F117" s="39" t="s">
        <v>2</v>
      </c>
      <c r="G117" s="39" t="s">
        <v>2</v>
      </c>
      <c r="H117" s="39" t="s">
        <v>2</v>
      </c>
      <c r="I117" s="39" t="s">
        <v>2</v>
      </c>
      <c r="J117" s="39" t="s">
        <v>2</v>
      </c>
      <c r="K117" s="39" t="s">
        <v>2</v>
      </c>
      <c r="L117" s="39" t="s">
        <v>2</v>
      </c>
      <c r="M117" s="39" t="s">
        <v>2</v>
      </c>
      <c r="N117" s="39" t="s">
        <v>2</v>
      </c>
      <c r="O117" s="39" t="s">
        <v>2</v>
      </c>
      <c r="P117" s="39" t="s">
        <v>2</v>
      </c>
      <c r="Q117" s="39" t="s">
        <v>2</v>
      </c>
      <c r="R117" s="39" t="s">
        <v>2</v>
      </c>
      <c r="S117" s="39" t="s">
        <v>2</v>
      </c>
      <c r="T117" s="39" t="s">
        <v>2</v>
      </c>
      <c r="U117" s="39" t="s">
        <v>2</v>
      </c>
      <c r="V117" s="39" t="s">
        <v>2</v>
      </c>
      <c r="W117" s="39" t="s">
        <v>2</v>
      </c>
      <c r="X117" s="39" t="s">
        <v>2</v>
      </c>
      <c r="Y117" s="39" t="s">
        <v>2</v>
      </c>
      <c r="Z117" s="39" t="s">
        <v>2</v>
      </c>
      <c r="AA117" s="39" t="s">
        <v>2</v>
      </c>
      <c r="AB117" s="39" t="s">
        <v>2</v>
      </c>
      <c r="AC117" s="39" t="s">
        <v>2</v>
      </c>
      <c r="AD117" s="39" t="s">
        <v>2</v>
      </c>
      <c r="AE117" s="39" t="s">
        <v>2</v>
      </c>
      <c r="AF117" s="39" t="s">
        <v>2</v>
      </c>
      <c r="AG117" s="39" t="s">
        <v>2</v>
      </c>
      <c r="AH117" s="39" t="s">
        <v>2</v>
      </c>
      <c r="AI117" s="39" t="s">
        <v>2</v>
      </c>
      <c r="AJ117" s="39" t="s">
        <v>2</v>
      </c>
      <c r="AK117" s="39" t="s">
        <v>2</v>
      </c>
      <c r="AL117" s="39" t="s">
        <v>2</v>
      </c>
      <c r="AM117" s="39" t="s">
        <v>2</v>
      </c>
      <c r="AN117" s="39" t="s">
        <v>2</v>
      </c>
      <c r="AO117" s="39" t="s">
        <v>2</v>
      </c>
    </row>
    <row r="118" spans="1:73" s="3" customFormat="1" ht="30.75">
      <c r="A118" s="405" t="s">
        <v>1111</v>
      </c>
      <c r="B118" s="416"/>
      <c r="C118" s="1" t="s">
        <v>1112</v>
      </c>
      <c r="D118" s="37" t="s">
        <v>105</v>
      </c>
      <c r="E118" s="39"/>
      <c r="F118" s="39" t="s">
        <v>2</v>
      </c>
      <c r="G118" s="39" t="s">
        <v>2</v>
      </c>
      <c r="H118" s="39" t="s">
        <v>2</v>
      </c>
      <c r="I118" s="39" t="s">
        <v>2</v>
      </c>
      <c r="J118" s="39" t="s">
        <v>2</v>
      </c>
      <c r="K118" s="39" t="s">
        <v>2</v>
      </c>
      <c r="L118" s="39" t="s">
        <v>2</v>
      </c>
      <c r="M118" s="39" t="s">
        <v>2</v>
      </c>
      <c r="N118" s="39" t="s">
        <v>2</v>
      </c>
      <c r="O118" s="39" t="s">
        <v>2</v>
      </c>
      <c r="P118" s="39" t="s">
        <v>2</v>
      </c>
      <c r="Q118" s="39" t="s">
        <v>2</v>
      </c>
      <c r="R118" s="39" t="s">
        <v>2</v>
      </c>
      <c r="S118" s="39" t="s">
        <v>2</v>
      </c>
      <c r="T118" s="39" t="s">
        <v>2</v>
      </c>
      <c r="U118" s="39" t="s">
        <v>2</v>
      </c>
      <c r="V118" s="39" t="s">
        <v>2</v>
      </c>
      <c r="W118" s="39" t="s">
        <v>2</v>
      </c>
      <c r="X118" s="39" t="s">
        <v>2</v>
      </c>
      <c r="Y118" s="39" t="s">
        <v>2</v>
      </c>
      <c r="Z118" s="39" t="s">
        <v>2</v>
      </c>
      <c r="AA118" s="39" t="s">
        <v>2</v>
      </c>
      <c r="AB118" s="39" t="s">
        <v>2</v>
      </c>
      <c r="AC118" s="39" t="s">
        <v>2</v>
      </c>
      <c r="AD118" s="39" t="s">
        <v>2</v>
      </c>
      <c r="AE118" s="39" t="s">
        <v>2</v>
      </c>
      <c r="AF118" s="39" t="s">
        <v>2</v>
      </c>
      <c r="AG118" s="39" t="s">
        <v>2</v>
      </c>
      <c r="AH118" s="39" t="s">
        <v>2</v>
      </c>
      <c r="AI118" s="39" t="s">
        <v>2</v>
      </c>
      <c r="AJ118" s="39" t="s">
        <v>2</v>
      </c>
      <c r="AK118" s="39" t="s">
        <v>2</v>
      </c>
      <c r="AL118" s="39" t="s">
        <v>2</v>
      </c>
      <c r="AM118" s="39" t="s">
        <v>2</v>
      </c>
      <c r="AN118" s="39" t="s">
        <v>2</v>
      </c>
      <c r="AO118" s="39" t="s">
        <v>2</v>
      </c>
    </row>
    <row r="119" spans="1:73" s="3" customFormat="1" ht="28.5">
      <c r="A119" s="431" t="s">
        <v>274</v>
      </c>
      <c r="B119" s="346"/>
      <c r="C119" s="25" t="s">
        <v>1113</v>
      </c>
      <c r="D119" s="37" t="s">
        <v>105</v>
      </c>
      <c r="E119" s="39"/>
      <c r="F119" s="39" t="s">
        <v>2</v>
      </c>
      <c r="G119" s="39" t="s">
        <v>2</v>
      </c>
      <c r="H119" s="39" t="s">
        <v>2</v>
      </c>
      <c r="I119" s="39" t="s">
        <v>2</v>
      </c>
      <c r="J119" s="39" t="s">
        <v>2</v>
      </c>
      <c r="K119" s="39" t="s">
        <v>2</v>
      </c>
      <c r="L119" s="39" t="s">
        <v>2</v>
      </c>
      <c r="M119" s="39" t="s">
        <v>2</v>
      </c>
      <c r="N119" s="39" t="s">
        <v>2</v>
      </c>
      <c r="O119" s="39" t="s">
        <v>2</v>
      </c>
      <c r="P119" s="39" t="s">
        <v>2</v>
      </c>
      <c r="Q119" s="39" t="s">
        <v>2</v>
      </c>
      <c r="R119" s="39" t="s">
        <v>2</v>
      </c>
      <c r="S119" s="39" t="s">
        <v>2</v>
      </c>
      <c r="T119" s="39" t="s">
        <v>2</v>
      </c>
      <c r="U119" s="39" t="s">
        <v>2</v>
      </c>
      <c r="V119" s="39" t="s">
        <v>2</v>
      </c>
      <c r="W119" s="39" t="s">
        <v>2</v>
      </c>
      <c r="X119" s="39" t="s">
        <v>2</v>
      </c>
      <c r="Y119" s="39" t="s">
        <v>2</v>
      </c>
      <c r="Z119" s="39" t="s">
        <v>2</v>
      </c>
      <c r="AA119" s="39" t="s">
        <v>2</v>
      </c>
      <c r="AB119" s="39" t="s">
        <v>2</v>
      </c>
      <c r="AC119" s="39" t="s">
        <v>2</v>
      </c>
      <c r="AD119" s="39" t="s">
        <v>2</v>
      </c>
      <c r="AE119" s="39" t="s">
        <v>2</v>
      </c>
      <c r="AF119" s="39" t="s">
        <v>2</v>
      </c>
      <c r="AG119" s="39" t="s">
        <v>2</v>
      </c>
      <c r="AH119" s="39" t="s">
        <v>2</v>
      </c>
      <c r="AI119" s="39" t="s">
        <v>2</v>
      </c>
      <c r="AJ119" s="39" t="s">
        <v>2</v>
      </c>
      <c r="AK119" s="39" t="s">
        <v>2</v>
      </c>
      <c r="AL119" s="39" t="s">
        <v>2</v>
      </c>
      <c r="AM119" s="39" t="s">
        <v>2</v>
      </c>
      <c r="AN119" s="39" t="s">
        <v>2</v>
      </c>
      <c r="AO119" s="39" t="s">
        <v>2</v>
      </c>
    </row>
    <row r="120" spans="1:73" s="3" customFormat="1" ht="28.5">
      <c r="A120" s="431" t="s">
        <v>276</v>
      </c>
      <c r="B120" s="346"/>
      <c r="C120" s="25" t="s">
        <v>1114</v>
      </c>
      <c r="D120" s="37" t="s">
        <v>105</v>
      </c>
      <c r="E120" s="39"/>
      <c r="F120" s="39" t="s">
        <v>2</v>
      </c>
      <c r="G120" s="39" t="s">
        <v>2</v>
      </c>
      <c r="H120" s="39" t="s">
        <v>2</v>
      </c>
      <c r="I120" s="39" t="s">
        <v>2</v>
      </c>
      <c r="J120" s="39" t="s">
        <v>2</v>
      </c>
      <c r="K120" s="39" t="s">
        <v>2</v>
      </c>
      <c r="L120" s="39" t="s">
        <v>2</v>
      </c>
      <c r="M120" s="39" t="s">
        <v>2</v>
      </c>
      <c r="N120" s="39" t="s">
        <v>2</v>
      </c>
      <c r="O120" s="39" t="s">
        <v>2</v>
      </c>
      <c r="P120" s="39" t="s">
        <v>2</v>
      </c>
      <c r="Q120" s="39" t="s">
        <v>2</v>
      </c>
      <c r="R120" s="39" t="s">
        <v>2</v>
      </c>
      <c r="S120" s="39" t="s">
        <v>2</v>
      </c>
      <c r="T120" s="39" t="s">
        <v>2</v>
      </c>
      <c r="U120" s="39" t="s">
        <v>2</v>
      </c>
      <c r="V120" s="39" t="s">
        <v>2</v>
      </c>
      <c r="W120" s="39" t="s">
        <v>2</v>
      </c>
      <c r="X120" s="39" t="s">
        <v>2</v>
      </c>
      <c r="Y120" s="39" t="s">
        <v>2</v>
      </c>
      <c r="Z120" s="39" t="s">
        <v>2</v>
      </c>
      <c r="AA120" s="39" t="s">
        <v>2</v>
      </c>
      <c r="AB120" s="39" t="s">
        <v>2</v>
      </c>
      <c r="AC120" s="39" t="s">
        <v>2</v>
      </c>
      <c r="AD120" s="39" t="s">
        <v>2</v>
      </c>
      <c r="AE120" s="39" t="s">
        <v>2</v>
      </c>
      <c r="AF120" s="39" t="s">
        <v>2</v>
      </c>
      <c r="AG120" s="39" t="s">
        <v>2</v>
      </c>
      <c r="AH120" s="39" t="s">
        <v>2</v>
      </c>
      <c r="AI120" s="39" t="s">
        <v>2</v>
      </c>
      <c r="AJ120" s="39" t="s">
        <v>2</v>
      </c>
      <c r="AK120" s="39" t="s">
        <v>2</v>
      </c>
      <c r="AL120" s="39" t="s">
        <v>2</v>
      </c>
      <c r="AM120" s="39" t="s">
        <v>2</v>
      </c>
      <c r="AN120" s="39" t="s">
        <v>2</v>
      </c>
      <c r="AO120" s="39" t="s">
        <v>2</v>
      </c>
    </row>
    <row r="121" spans="1:73" s="3" customFormat="1" ht="30.75">
      <c r="A121" s="405" t="s">
        <v>1115</v>
      </c>
      <c r="B121" s="611"/>
      <c r="C121" s="21" t="s">
        <v>1116</v>
      </c>
      <c r="D121" s="157" t="s">
        <v>105</v>
      </c>
      <c r="E121" s="12"/>
      <c r="F121" s="39" t="s">
        <v>2</v>
      </c>
      <c r="G121" s="39" t="s">
        <v>2</v>
      </c>
      <c r="H121" s="39" t="s">
        <v>2</v>
      </c>
      <c r="I121" s="39" t="s">
        <v>2</v>
      </c>
      <c r="J121" s="39" t="s">
        <v>2</v>
      </c>
      <c r="K121" s="39" t="s">
        <v>2</v>
      </c>
      <c r="L121" s="39" t="s">
        <v>2</v>
      </c>
      <c r="M121" s="39" t="s">
        <v>2</v>
      </c>
      <c r="N121" s="39" t="s">
        <v>2</v>
      </c>
      <c r="O121" s="39" t="s">
        <v>2</v>
      </c>
      <c r="P121" s="39" t="s">
        <v>2</v>
      </c>
      <c r="Q121" s="39" t="s">
        <v>2</v>
      </c>
      <c r="R121" s="39" t="s">
        <v>2</v>
      </c>
      <c r="S121" s="39" t="s">
        <v>2</v>
      </c>
      <c r="T121" s="39" t="s">
        <v>2</v>
      </c>
      <c r="U121" s="39" t="s">
        <v>2</v>
      </c>
      <c r="V121" s="39" t="s">
        <v>2</v>
      </c>
      <c r="W121" s="39" t="s">
        <v>2</v>
      </c>
      <c r="X121" s="39" t="s">
        <v>2</v>
      </c>
      <c r="Y121" s="39" t="s">
        <v>2</v>
      </c>
      <c r="Z121" s="39" t="s">
        <v>2</v>
      </c>
      <c r="AA121" s="39" t="s">
        <v>2</v>
      </c>
      <c r="AB121" s="39" t="s">
        <v>2</v>
      </c>
      <c r="AC121" s="39" t="s">
        <v>2</v>
      </c>
      <c r="AD121" s="39" t="s">
        <v>2</v>
      </c>
      <c r="AE121" s="39" t="s">
        <v>2</v>
      </c>
      <c r="AF121" s="39" t="s">
        <v>2</v>
      </c>
      <c r="AG121" s="39" t="s">
        <v>2</v>
      </c>
      <c r="AH121" s="39" t="s">
        <v>2</v>
      </c>
      <c r="AI121" s="39" t="s">
        <v>2</v>
      </c>
      <c r="AJ121" s="39" t="s">
        <v>2</v>
      </c>
      <c r="AK121" s="39" t="s">
        <v>2</v>
      </c>
      <c r="AL121" s="39" t="s">
        <v>2</v>
      </c>
      <c r="AM121" s="39" t="s">
        <v>2</v>
      </c>
      <c r="AN121" s="39" t="s">
        <v>2</v>
      </c>
      <c r="AO121" s="39" t="s">
        <v>2</v>
      </c>
    </row>
    <row r="122" spans="1:73" s="3" customFormat="1" ht="30.75">
      <c r="A122" s="405" t="s">
        <v>278</v>
      </c>
      <c r="B122" s="611"/>
      <c r="C122" s="21" t="s">
        <v>1117</v>
      </c>
      <c r="D122" s="157" t="s">
        <v>105</v>
      </c>
      <c r="E122" s="12"/>
      <c r="F122" s="39" t="s">
        <v>2</v>
      </c>
      <c r="G122" s="39" t="s">
        <v>2</v>
      </c>
      <c r="H122" s="39" t="s">
        <v>2</v>
      </c>
      <c r="I122" s="39" t="s">
        <v>2</v>
      </c>
      <c r="J122" s="39" t="s">
        <v>2</v>
      </c>
      <c r="K122" s="39" t="s">
        <v>2</v>
      </c>
      <c r="L122" s="39" t="s">
        <v>2</v>
      </c>
      <c r="M122" s="39" t="s">
        <v>2</v>
      </c>
      <c r="N122" s="39" t="s">
        <v>2</v>
      </c>
      <c r="O122" s="39" t="s">
        <v>2</v>
      </c>
      <c r="P122" s="39" t="s">
        <v>2</v>
      </c>
      <c r="Q122" s="39" t="s">
        <v>2</v>
      </c>
      <c r="R122" s="39" t="s">
        <v>2</v>
      </c>
      <c r="S122" s="39" t="s">
        <v>2</v>
      </c>
      <c r="T122" s="39" t="s">
        <v>2</v>
      </c>
      <c r="U122" s="39" t="s">
        <v>2</v>
      </c>
      <c r="V122" s="39" t="s">
        <v>2</v>
      </c>
      <c r="W122" s="39" t="s">
        <v>2</v>
      </c>
      <c r="X122" s="39" t="s">
        <v>2</v>
      </c>
      <c r="Y122" s="39" t="s">
        <v>2</v>
      </c>
      <c r="Z122" s="39" t="s">
        <v>2</v>
      </c>
      <c r="AA122" s="39" t="s">
        <v>2</v>
      </c>
      <c r="AB122" s="39" t="s">
        <v>2</v>
      </c>
      <c r="AC122" s="39" t="s">
        <v>2</v>
      </c>
      <c r="AD122" s="39" t="s">
        <v>2</v>
      </c>
      <c r="AE122" s="39" t="s">
        <v>2</v>
      </c>
      <c r="AF122" s="39" t="s">
        <v>2</v>
      </c>
      <c r="AG122" s="39" t="s">
        <v>2</v>
      </c>
      <c r="AH122" s="39" t="s">
        <v>2</v>
      </c>
      <c r="AI122" s="39" t="s">
        <v>2</v>
      </c>
      <c r="AJ122" s="39" t="s">
        <v>2</v>
      </c>
      <c r="AK122" s="39" t="s">
        <v>2</v>
      </c>
      <c r="AL122" s="39" t="s">
        <v>2</v>
      </c>
      <c r="AM122" s="39" t="s">
        <v>2</v>
      </c>
      <c r="AN122" s="39" t="s">
        <v>2</v>
      </c>
      <c r="AO122" s="39" t="s">
        <v>2</v>
      </c>
    </row>
    <row r="123" spans="1:73" s="3" customFormat="1" ht="30.75">
      <c r="A123" s="405" t="s">
        <v>694</v>
      </c>
      <c r="B123" s="611"/>
      <c r="C123" s="21" t="s">
        <v>1118</v>
      </c>
      <c r="D123" s="157" t="s">
        <v>105</v>
      </c>
      <c r="E123" s="12"/>
      <c r="F123" s="39" t="s">
        <v>2</v>
      </c>
      <c r="G123" s="39" t="s">
        <v>2</v>
      </c>
      <c r="H123" s="39" t="s">
        <v>2</v>
      </c>
      <c r="I123" s="39" t="s">
        <v>2</v>
      </c>
      <c r="J123" s="39" t="s">
        <v>2</v>
      </c>
      <c r="K123" s="39" t="s">
        <v>2</v>
      </c>
      <c r="L123" s="39" t="s">
        <v>2</v>
      </c>
      <c r="M123" s="39" t="s">
        <v>2</v>
      </c>
      <c r="N123" s="39" t="s">
        <v>2</v>
      </c>
      <c r="O123" s="39" t="s">
        <v>2</v>
      </c>
      <c r="P123" s="39" t="s">
        <v>2</v>
      </c>
      <c r="Q123" s="39" t="s">
        <v>2</v>
      </c>
      <c r="R123" s="39" t="s">
        <v>2</v>
      </c>
      <c r="S123" s="39" t="s">
        <v>2</v>
      </c>
      <c r="T123" s="39" t="s">
        <v>2</v>
      </c>
      <c r="U123" s="39" t="s">
        <v>2</v>
      </c>
      <c r="V123" s="39" t="s">
        <v>2</v>
      </c>
      <c r="W123" s="39" t="s">
        <v>2</v>
      </c>
      <c r="X123" s="39" t="s">
        <v>2</v>
      </c>
      <c r="Y123" s="39" t="s">
        <v>2</v>
      </c>
      <c r="Z123" s="39" t="s">
        <v>2</v>
      </c>
      <c r="AA123" s="39" t="s">
        <v>2</v>
      </c>
      <c r="AB123" s="39" t="s">
        <v>2</v>
      </c>
      <c r="AC123" s="39" t="s">
        <v>2</v>
      </c>
      <c r="AD123" s="39" t="s">
        <v>2</v>
      </c>
      <c r="AE123" s="39" t="s">
        <v>2</v>
      </c>
      <c r="AF123" s="39" t="s">
        <v>2</v>
      </c>
      <c r="AG123" s="39" t="s">
        <v>2</v>
      </c>
      <c r="AH123" s="39" t="s">
        <v>2</v>
      </c>
      <c r="AI123" s="39" t="s">
        <v>2</v>
      </c>
      <c r="AJ123" s="39" t="s">
        <v>2</v>
      </c>
      <c r="AK123" s="39" t="s">
        <v>2</v>
      </c>
      <c r="AL123" s="39" t="s">
        <v>2</v>
      </c>
      <c r="AM123" s="39" t="s">
        <v>2</v>
      </c>
      <c r="AN123" s="39" t="s">
        <v>2</v>
      </c>
      <c r="AO123" s="39" t="s">
        <v>2</v>
      </c>
    </row>
    <row r="124" spans="1:73" s="3" customFormat="1" ht="30.75">
      <c r="A124" s="405" t="s">
        <v>280</v>
      </c>
      <c r="B124" s="611"/>
      <c r="C124" s="21" t="s">
        <v>1119</v>
      </c>
      <c r="D124" s="157" t="s">
        <v>105</v>
      </c>
      <c r="E124" s="12"/>
      <c r="F124" s="39" t="s">
        <v>2</v>
      </c>
      <c r="G124" s="39" t="s">
        <v>2</v>
      </c>
      <c r="H124" s="39" t="s">
        <v>2</v>
      </c>
      <c r="I124" s="39" t="s">
        <v>2</v>
      </c>
      <c r="J124" s="39" t="s">
        <v>2</v>
      </c>
      <c r="K124" s="39" t="s">
        <v>2</v>
      </c>
      <c r="L124" s="39" t="s">
        <v>2</v>
      </c>
      <c r="M124" s="39" t="s">
        <v>2</v>
      </c>
      <c r="N124" s="39" t="s">
        <v>2</v>
      </c>
      <c r="O124" s="39" t="s">
        <v>2</v>
      </c>
      <c r="P124" s="39" t="s">
        <v>2</v>
      </c>
      <c r="Q124" s="39" t="s">
        <v>2</v>
      </c>
      <c r="R124" s="39" t="s">
        <v>2</v>
      </c>
      <c r="S124" s="39" t="s">
        <v>2</v>
      </c>
      <c r="T124" s="39" t="s">
        <v>2</v>
      </c>
      <c r="U124" s="39" t="s">
        <v>2</v>
      </c>
      <c r="V124" s="39" t="s">
        <v>2</v>
      </c>
      <c r="W124" s="39" t="s">
        <v>2</v>
      </c>
      <c r="X124" s="39" t="s">
        <v>2</v>
      </c>
      <c r="Y124" s="39" t="s">
        <v>2</v>
      </c>
      <c r="Z124" s="39" t="s">
        <v>2</v>
      </c>
      <c r="AA124" s="39" t="s">
        <v>2</v>
      </c>
      <c r="AB124" s="39" t="s">
        <v>2</v>
      </c>
      <c r="AC124" s="39" t="s">
        <v>2</v>
      </c>
      <c r="AD124" s="39" t="s">
        <v>2</v>
      </c>
      <c r="AE124" s="39" t="s">
        <v>2</v>
      </c>
      <c r="AF124" s="39" t="s">
        <v>2</v>
      </c>
      <c r="AG124" s="39" t="s">
        <v>2</v>
      </c>
      <c r="AH124" s="39" t="s">
        <v>2</v>
      </c>
      <c r="AI124" s="39" t="s">
        <v>2</v>
      </c>
      <c r="AJ124" s="39" t="s">
        <v>2</v>
      </c>
      <c r="AK124" s="39" t="s">
        <v>2</v>
      </c>
      <c r="AL124" s="39" t="s">
        <v>2</v>
      </c>
      <c r="AM124" s="39" t="s">
        <v>2</v>
      </c>
      <c r="AN124" s="39" t="s">
        <v>2</v>
      </c>
      <c r="AO124" s="39" t="s">
        <v>2</v>
      </c>
    </row>
    <row r="125" spans="1:73" s="3" customFormat="1" ht="30.75">
      <c r="A125" s="405" t="s">
        <v>697</v>
      </c>
      <c r="B125" s="611"/>
      <c r="C125" s="21" t="s">
        <v>1120</v>
      </c>
      <c r="D125" s="157" t="s">
        <v>105</v>
      </c>
      <c r="E125" s="12"/>
      <c r="F125" s="39" t="s">
        <v>2</v>
      </c>
      <c r="G125" s="39" t="s">
        <v>2</v>
      </c>
      <c r="H125" s="39" t="s">
        <v>2</v>
      </c>
      <c r="I125" s="39" t="s">
        <v>2</v>
      </c>
      <c r="J125" s="39" t="s">
        <v>2</v>
      </c>
      <c r="K125" s="39" t="s">
        <v>2</v>
      </c>
      <c r="L125" s="39" t="s">
        <v>2</v>
      </c>
      <c r="M125" s="39" t="s">
        <v>2</v>
      </c>
      <c r="N125" s="39" t="s">
        <v>2</v>
      </c>
      <c r="O125" s="39" t="s">
        <v>2</v>
      </c>
      <c r="P125" s="39" t="s">
        <v>2</v>
      </c>
      <c r="Q125" s="39" t="s">
        <v>2</v>
      </c>
      <c r="R125" s="39" t="s">
        <v>2</v>
      </c>
      <c r="S125" s="39" t="s">
        <v>2</v>
      </c>
      <c r="T125" s="39" t="s">
        <v>2</v>
      </c>
      <c r="U125" s="39" t="s">
        <v>2</v>
      </c>
      <c r="V125" s="39" t="s">
        <v>2</v>
      </c>
      <c r="W125" s="39" t="s">
        <v>2</v>
      </c>
      <c r="X125" s="39" t="s">
        <v>2</v>
      </c>
      <c r="Y125" s="39" t="s">
        <v>2</v>
      </c>
      <c r="Z125" s="39" t="s">
        <v>2</v>
      </c>
      <c r="AA125" s="39" t="s">
        <v>2</v>
      </c>
      <c r="AB125" s="39" t="s">
        <v>2</v>
      </c>
      <c r="AC125" s="39" t="s">
        <v>2</v>
      </c>
      <c r="AD125" s="39" t="s">
        <v>2</v>
      </c>
      <c r="AE125" s="39" t="s">
        <v>2</v>
      </c>
      <c r="AF125" s="39" t="s">
        <v>2</v>
      </c>
      <c r="AG125" s="39" t="s">
        <v>2</v>
      </c>
      <c r="AH125" s="39" t="s">
        <v>2</v>
      </c>
      <c r="AI125" s="39" t="s">
        <v>2</v>
      </c>
      <c r="AJ125" s="39" t="s">
        <v>2</v>
      </c>
      <c r="AK125" s="39" t="s">
        <v>2</v>
      </c>
      <c r="AL125" s="39" t="s">
        <v>2</v>
      </c>
      <c r="AM125" s="39" t="s">
        <v>2</v>
      </c>
      <c r="AN125" s="39" t="s">
        <v>2</v>
      </c>
      <c r="AO125" s="39" t="s">
        <v>2</v>
      </c>
    </row>
    <row r="126" spans="1:73" s="3" customFormat="1" ht="30.75">
      <c r="A126" s="405" t="s">
        <v>1121</v>
      </c>
      <c r="B126" s="611"/>
      <c r="C126" s="21" t="s">
        <v>1122</v>
      </c>
      <c r="D126" s="157" t="s">
        <v>105</v>
      </c>
      <c r="E126" s="12"/>
      <c r="F126" s="39" t="s">
        <v>2</v>
      </c>
      <c r="G126" s="39" t="s">
        <v>2</v>
      </c>
      <c r="H126" s="39" t="s">
        <v>2</v>
      </c>
      <c r="I126" s="39" t="s">
        <v>2</v>
      </c>
      <c r="J126" s="39" t="s">
        <v>2</v>
      </c>
      <c r="K126" s="39" t="s">
        <v>2</v>
      </c>
      <c r="L126" s="39" t="s">
        <v>2</v>
      </c>
      <c r="M126" s="39" t="s">
        <v>2</v>
      </c>
      <c r="N126" s="39" t="s">
        <v>2</v>
      </c>
      <c r="O126" s="39" t="s">
        <v>2</v>
      </c>
      <c r="P126" s="39" t="s">
        <v>2</v>
      </c>
      <c r="Q126" s="39" t="s">
        <v>2</v>
      </c>
      <c r="R126" s="39" t="s">
        <v>2</v>
      </c>
      <c r="S126" s="39" t="s">
        <v>2</v>
      </c>
      <c r="T126" s="39" t="s">
        <v>2</v>
      </c>
      <c r="U126" s="39" t="s">
        <v>2</v>
      </c>
      <c r="V126" s="39" t="s">
        <v>2</v>
      </c>
      <c r="W126" s="39" t="s">
        <v>2</v>
      </c>
      <c r="X126" s="39" t="s">
        <v>2</v>
      </c>
      <c r="Y126" s="39" t="s">
        <v>2</v>
      </c>
      <c r="Z126" s="39" t="s">
        <v>2</v>
      </c>
      <c r="AA126" s="39" t="s">
        <v>2</v>
      </c>
      <c r="AB126" s="39" t="s">
        <v>2</v>
      </c>
      <c r="AC126" s="39" t="s">
        <v>2</v>
      </c>
      <c r="AD126" s="39" t="s">
        <v>2</v>
      </c>
      <c r="AE126" s="39" t="s">
        <v>2</v>
      </c>
      <c r="AF126" s="39" t="s">
        <v>2</v>
      </c>
      <c r="AG126" s="39" t="s">
        <v>2</v>
      </c>
      <c r="AH126" s="39" t="s">
        <v>2</v>
      </c>
      <c r="AI126" s="39" t="s">
        <v>2</v>
      </c>
      <c r="AJ126" s="39" t="s">
        <v>2</v>
      </c>
      <c r="AK126" s="39" t="s">
        <v>2</v>
      </c>
      <c r="AL126" s="39" t="s">
        <v>2</v>
      </c>
      <c r="AM126" s="39" t="s">
        <v>2</v>
      </c>
      <c r="AN126" s="39" t="s">
        <v>2</v>
      </c>
      <c r="AO126" s="39" t="s">
        <v>2</v>
      </c>
    </row>
    <row r="127" spans="1:73" s="3" customFormat="1" ht="30.75">
      <c r="A127" s="405" t="s">
        <v>699</v>
      </c>
      <c r="B127" s="611"/>
      <c r="C127" s="21" t="s">
        <v>1123</v>
      </c>
      <c r="D127" s="157" t="s">
        <v>105</v>
      </c>
      <c r="E127" s="12"/>
      <c r="F127" s="39" t="s">
        <v>2</v>
      </c>
      <c r="G127" s="39" t="s">
        <v>2</v>
      </c>
      <c r="H127" s="39" t="s">
        <v>2</v>
      </c>
      <c r="I127" s="39" t="s">
        <v>2</v>
      </c>
      <c r="J127" s="39" t="s">
        <v>2</v>
      </c>
      <c r="K127" s="39" t="s">
        <v>2</v>
      </c>
      <c r="L127" s="39" t="s">
        <v>2</v>
      </c>
      <c r="M127" s="39" t="s">
        <v>2</v>
      </c>
      <c r="N127" s="39" t="s">
        <v>2</v>
      </c>
      <c r="O127" s="39" t="s">
        <v>2</v>
      </c>
      <c r="P127" s="39" t="s">
        <v>2</v>
      </c>
      <c r="Q127" s="39" t="s">
        <v>2</v>
      </c>
      <c r="R127" s="39" t="s">
        <v>2</v>
      </c>
      <c r="S127" s="39" t="s">
        <v>2</v>
      </c>
      <c r="T127" s="39" t="s">
        <v>2</v>
      </c>
      <c r="U127" s="39" t="s">
        <v>2</v>
      </c>
      <c r="V127" s="39" t="s">
        <v>2</v>
      </c>
      <c r="W127" s="39" t="s">
        <v>2</v>
      </c>
      <c r="X127" s="39" t="s">
        <v>2</v>
      </c>
      <c r="Y127" s="39" t="s">
        <v>2</v>
      </c>
      <c r="Z127" s="39" t="s">
        <v>2</v>
      </c>
      <c r="AA127" s="39" t="s">
        <v>2</v>
      </c>
      <c r="AB127" s="39" t="s">
        <v>2</v>
      </c>
      <c r="AC127" s="39" t="s">
        <v>2</v>
      </c>
      <c r="AD127" s="39" t="s">
        <v>2</v>
      </c>
      <c r="AE127" s="39" t="s">
        <v>2</v>
      </c>
      <c r="AF127" s="39" t="s">
        <v>2</v>
      </c>
      <c r="AG127" s="39" t="s">
        <v>2</v>
      </c>
      <c r="AH127" s="39" t="s">
        <v>2</v>
      </c>
      <c r="AI127" s="39" t="s">
        <v>2</v>
      </c>
      <c r="AJ127" s="39" t="s">
        <v>2</v>
      </c>
      <c r="AK127" s="39" t="s">
        <v>2</v>
      </c>
      <c r="AL127" s="39" t="s">
        <v>2</v>
      </c>
      <c r="AM127" s="39" t="s">
        <v>2</v>
      </c>
      <c r="AN127" s="39" t="s">
        <v>2</v>
      </c>
      <c r="AO127" s="39" t="s">
        <v>2</v>
      </c>
    </row>
    <row r="128" spans="1:73" ht="30.75">
      <c r="A128" s="405" t="s">
        <v>282</v>
      </c>
      <c r="B128" s="611"/>
      <c r="C128" s="21" t="s">
        <v>1124</v>
      </c>
      <c r="D128" s="157" t="s">
        <v>105</v>
      </c>
      <c r="E128" s="12"/>
      <c r="F128" s="39" t="s">
        <v>2</v>
      </c>
      <c r="G128" s="39" t="s">
        <v>2</v>
      </c>
      <c r="H128" s="39" t="s">
        <v>2</v>
      </c>
      <c r="I128" s="39" t="s">
        <v>2</v>
      </c>
      <c r="J128" s="39" t="s">
        <v>2</v>
      </c>
      <c r="K128" s="39" t="s">
        <v>2</v>
      </c>
      <c r="L128" s="39" t="s">
        <v>2</v>
      </c>
      <c r="M128" s="39" t="s">
        <v>2</v>
      </c>
      <c r="N128" s="39" t="s">
        <v>2</v>
      </c>
      <c r="O128" s="39" t="s">
        <v>2</v>
      </c>
      <c r="P128" s="39" t="s">
        <v>2</v>
      </c>
      <c r="Q128" s="39" t="s">
        <v>2</v>
      </c>
      <c r="R128" s="39" t="s">
        <v>2</v>
      </c>
      <c r="S128" s="39" t="s">
        <v>2</v>
      </c>
      <c r="T128" s="39" t="s">
        <v>2</v>
      </c>
      <c r="U128" s="39" t="s">
        <v>2</v>
      </c>
      <c r="V128" s="39" t="s">
        <v>2</v>
      </c>
      <c r="W128" s="39" t="s">
        <v>2</v>
      </c>
      <c r="X128" s="39" t="s">
        <v>2</v>
      </c>
      <c r="Y128" s="39" t="s">
        <v>2</v>
      </c>
      <c r="Z128" s="39" t="s">
        <v>2</v>
      </c>
      <c r="AA128" s="39" t="s">
        <v>2</v>
      </c>
      <c r="AB128" s="39" t="s">
        <v>2</v>
      </c>
      <c r="AC128" s="39" t="s">
        <v>2</v>
      </c>
      <c r="AD128" s="39" t="s">
        <v>2</v>
      </c>
      <c r="AE128" s="39" t="s">
        <v>2</v>
      </c>
      <c r="AF128" s="39" t="s">
        <v>2</v>
      </c>
      <c r="AG128" s="39" t="s">
        <v>2</v>
      </c>
      <c r="AH128" s="39" t="s">
        <v>2</v>
      </c>
      <c r="AI128" s="39" t="s">
        <v>2</v>
      </c>
      <c r="AJ128" s="39" t="s">
        <v>2</v>
      </c>
      <c r="AK128" s="39" t="s">
        <v>2</v>
      </c>
      <c r="AL128" s="39" t="s">
        <v>2</v>
      </c>
      <c r="AM128" s="39" t="s">
        <v>2</v>
      </c>
      <c r="AN128" s="39" t="s">
        <v>2</v>
      </c>
      <c r="AO128" s="39" t="s">
        <v>2</v>
      </c>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row>
    <row r="129" spans="1:73" ht="30.75">
      <c r="A129" s="405" t="s">
        <v>1125</v>
      </c>
      <c r="B129" s="611"/>
      <c r="C129" s="21" t="s">
        <v>1126</v>
      </c>
      <c r="D129" s="157" t="s">
        <v>105</v>
      </c>
      <c r="E129" s="12"/>
      <c r="F129" s="39" t="s">
        <v>2</v>
      </c>
      <c r="G129" s="39" t="s">
        <v>2</v>
      </c>
      <c r="H129" s="39" t="s">
        <v>2</v>
      </c>
      <c r="I129" s="39" t="s">
        <v>2</v>
      </c>
      <c r="J129" s="39" t="s">
        <v>2</v>
      </c>
      <c r="K129" s="39" t="s">
        <v>2</v>
      </c>
      <c r="L129" s="39" t="s">
        <v>2</v>
      </c>
      <c r="M129" s="39" t="s">
        <v>2</v>
      </c>
      <c r="N129" s="39" t="s">
        <v>2</v>
      </c>
      <c r="O129" s="39" t="s">
        <v>2</v>
      </c>
      <c r="P129" s="39" t="s">
        <v>2</v>
      </c>
      <c r="Q129" s="39" t="s">
        <v>2</v>
      </c>
      <c r="R129" s="39" t="s">
        <v>2</v>
      </c>
      <c r="S129" s="39" t="s">
        <v>2</v>
      </c>
      <c r="T129" s="39" t="s">
        <v>2</v>
      </c>
      <c r="U129" s="39" t="s">
        <v>2</v>
      </c>
      <c r="V129" s="39" t="s">
        <v>2</v>
      </c>
      <c r="W129" s="39" t="s">
        <v>2</v>
      </c>
      <c r="X129" s="39" t="s">
        <v>2</v>
      </c>
      <c r="Y129" s="39" t="s">
        <v>2</v>
      </c>
      <c r="Z129" s="39" t="s">
        <v>2</v>
      </c>
      <c r="AA129" s="39" t="s">
        <v>2</v>
      </c>
      <c r="AB129" s="39" t="s">
        <v>2</v>
      </c>
      <c r="AC129" s="39" t="s">
        <v>2</v>
      </c>
      <c r="AD129" s="39" t="s">
        <v>2</v>
      </c>
      <c r="AE129" s="39" t="s">
        <v>2</v>
      </c>
      <c r="AF129" s="39" t="s">
        <v>2</v>
      </c>
      <c r="AG129" s="39" t="s">
        <v>2</v>
      </c>
      <c r="AH129" s="39" t="s">
        <v>2</v>
      </c>
      <c r="AI129" s="39" t="s">
        <v>2</v>
      </c>
      <c r="AJ129" s="39" t="s">
        <v>2</v>
      </c>
      <c r="AK129" s="39" t="s">
        <v>2</v>
      </c>
      <c r="AL129" s="39" t="s">
        <v>2</v>
      </c>
      <c r="AM129" s="39" t="s">
        <v>2</v>
      </c>
      <c r="AN129" s="39" t="s">
        <v>2</v>
      </c>
      <c r="AO129" s="39" t="s">
        <v>2</v>
      </c>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row>
    <row r="130" spans="1:73" ht="30.75">
      <c r="A130" s="405" t="s">
        <v>284</v>
      </c>
      <c r="B130" s="611"/>
      <c r="C130" s="21" t="s">
        <v>1127</v>
      </c>
      <c r="D130" s="157" t="s">
        <v>105</v>
      </c>
      <c r="E130" s="12"/>
      <c r="F130" s="39" t="s">
        <v>2</v>
      </c>
      <c r="G130" s="39" t="s">
        <v>2</v>
      </c>
      <c r="H130" s="39" t="s">
        <v>2</v>
      </c>
      <c r="I130" s="39" t="s">
        <v>2</v>
      </c>
      <c r="J130" s="39" t="s">
        <v>2</v>
      </c>
      <c r="K130" s="39" t="s">
        <v>2</v>
      </c>
      <c r="L130" s="39" t="s">
        <v>2</v>
      </c>
      <c r="M130" s="39" t="s">
        <v>2</v>
      </c>
      <c r="N130" s="39" t="s">
        <v>2</v>
      </c>
      <c r="O130" s="39" t="s">
        <v>2</v>
      </c>
      <c r="P130" s="39" t="s">
        <v>2</v>
      </c>
      <c r="Q130" s="39" t="s">
        <v>2</v>
      </c>
      <c r="R130" s="39" t="s">
        <v>2</v>
      </c>
      <c r="S130" s="39" t="s">
        <v>2</v>
      </c>
      <c r="T130" s="39" t="s">
        <v>2</v>
      </c>
      <c r="U130" s="39" t="s">
        <v>2</v>
      </c>
      <c r="V130" s="39" t="s">
        <v>2</v>
      </c>
      <c r="W130" s="39" t="s">
        <v>2</v>
      </c>
      <c r="X130" s="39" t="s">
        <v>2</v>
      </c>
      <c r="Y130" s="39" t="s">
        <v>2</v>
      </c>
      <c r="Z130" s="39" t="s">
        <v>2</v>
      </c>
      <c r="AA130" s="39" t="s">
        <v>2</v>
      </c>
      <c r="AB130" s="39" t="s">
        <v>2</v>
      </c>
      <c r="AC130" s="39" t="s">
        <v>2</v>
      </c>
      <c r="AD130" s="39" t="s">
        <v>2</v>
      </c>
      <c r="AE130" s="39" t="s">
        <v>2</v>
      </c>
      <c r="AF130" s="39" t="s">
        <v>2</v>
      </c>
      <c r="AG130" s="39" t="s">
        <v>2</v>
      </c>
      <c r="AH130" s="39" t="s">
        <v>2</v>
      </c>
      <c r="AI130" s="39" t="s">
        <v>2</v>
      </c>
      <c r="AJ130" s="39" t="s">
        <v>2</v>
      </c>
      <c r="AK130" s="39" t="s">
        <v>2</v>
      </c>
      <c r="AL130" s="39" t="s">
        <v>2</v>
      </c>
      <c r="AM130" s="39" t="s">
        <v>2</v>
      </c>
      <c r="AN130" s="39" t="s">
        <v>2</v>
      </c>
      <c r="AO130" s="39" t="s">
        <v>2</v>
      </c>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row>
    <row r="131" spans="1:73" ht="30.75">
      <c r="A131" s="405" t="s">
        <v>1128</v>
      </c>
      <c r="B131" s="611"/>
      <c r="C131" s="21" t="s">
        <v>1129</v>
      </c>
      <c r="D131" s="157" t="s">
        <v>105</v>
      </c>
      <c r="E131" s="12"/>
      <c r="F131" s="39" t="s">
        <v>2</v>
      </c>
      <c r="G131" s="39" t="s">
        <v>2</v>
      </c>
      <c r="H131" s="39" t="s">
        <v>2</v>
      </c>
      <c r="I131" s="39" t="s">
        <v>2</v>
      </c>
      <c r="J131" s="39" t="s">
        <v>2</v>
      </c>
      <c r="K131" s="39" t="s">
        <v>2</v>
      </c>
      <c r="L131" s="39" t="s">
        <v>2</v>
      </c>
      <c r="M131" s="39" t="s">
        <v>2</v>
      </c>
      <c r="N131" s="39" t="s">
        <v>2</v>
      </c>
      <c r="O131" s="39" t="s">
        <v>2</v>
      </c>
      <c r="P131" s="39" t="s">
        <v>2</v>
      </c>
      <c r="Q131" s="39" t="s">
        <v>2</v>
      </c>
      <c r="R131" s="39" t="s">
        <v>2</v>
      </c>
      <c r="S131" s="39" t="s">
        <v>2</v>
      </c>
      <c r="T131" s="39" t="s">
        <v>2</v>
      </c>
      <c r="U131" s="39" t="s">
        <v>2</v>
      </c>
      <c r="V131" s="39" t="s">
        <v>2</v>
      </c>
      <c r="W131" s="39" t="s">
        <v>2</v>
      </c>
      <c r="X131" s="39" t="s">
        <v>2</v>
      </c>
      <c r="Y131" s="39" t="s">
        <v>2</v>
      </c>
      <c r="Z131" s="39" t="s">
        <v>2</v>
      </c>
      <c r="AA131" s="39" t="s">
        <v>2</v>
      </c>
      <c r="AB131" s="39" t="s">
        <v>2</v>
      </c>
      <c r="AC131" s="39" t="s">
        <v>2</v>
      </c>
      <c r="AD131" s="39" t="s">
        <v>2</v>
      </c>
      <c r="AE131" s="39" t="s">
        <v>2</v>
      </c>
      <c r="AF131" s="39" t="s">
        <v>2</v>
      </c>
      <c r="AG131" s="39" t="s">
        <v>2</v>
      </c>
      <c r="AH131" s="39" t="s">
        <v>2</v>
      </c>
      <c r="AI131" s="39" t="s">
        <v>2</v>
      </c>
      <c r="AJ131" s="39" t="s">
        <v>2</v>
      </c>
      <c r="AK131" s="39" t="s">
        <v>2</v>
      </c>
      <c r="AL131" s="39" t="s">
        <v>2</v>
      </c>
      <c r="AM131" s="39" t="s">
        <v>2</v>
      </c>
      <c r="AN131" s="39" t="s">
        <v>2</v>
      </c>
      <c r="AO131" s="39" t="s">
        <v>2</v>
      </c>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row>
    <row r="132" spans="1:73" ht="30.75">
      <c r="A132" s="405" t="s">
        <v>286</v>
      </c>
      <c r="B132" s="611"/>
      <c r="C132" s="21" t="s">
        <v>1130</v>
      </c>
      <c r="D132" s="157" t="s">
        <v>105</v>
      </c>
      <c r="E132" s="12"/>
      <c r="F132" s="39" t="s">
        <v>2</v>
      </c>
      <c r="G132" s="39" t="s">
        <v>2</v>
      </c>
      <c r="H132" s="39" t="s">
        <v>2</v>
      </c>
      <c r="I132" s="39" t="s">
        <v>2</v>
      </c>
      <c r="J132" s="39" t="s">
        <v>2</v>
      </c>
      <c r="K132" s="39" t="s">
        <v>2</v>
      </c>
      <c r="L132" s="39" t="s">
        <v>2</v>
      </c>
      <c r="M132" s="39" t="s">
        <v>2</v>
      </c>
      <c r="N132" s="39" t="s">
        <v>2</v>
      </c>
      <c r="O132" s="39" t="s">
        <v>2</v>
      </c>
      <c r="P132" s="39" t="s">
        <v>2</v>
      </c>
      <c r="Q132" s="39" t="s">
        <v>2</v>
      </c>
      <c r="R132" s="39" t="s">
        <v>2</v>
      </c>
      <c r="S132" s="39" t="s">
        <v>2</v>
      </c>
      <c r="T132" s="39" t="s">
        <v>2</v>
      </c>
      <c r="U132" s="39" t="s">
        <v>2</v>
      </c>
      <c r="V132" s="39" t="s">
        <v>2</v>
      </c>
      <c r="W132" s="39" t="s">
        <v>2</v>
      </c>
      <c r="X132" s="39" t="s">
        <v>2</v>
      </c>
      <c r="Y132" s="39" t="s">
        <v>2</v>
      </c>
      <c r="Z132" s="39" t="s">
        <v>2</v>
      </c>
      <c r="AA132" s="39" t="s">
        <v>2</v>
      </c>
      <c r="AB132" s="39" t="s">
        <v>2</v>
      </c>
      <c r="AC132" s="39" t="s">
        <v>2</v>
      </c>
      <c r="AD132" s="39" t="s">
        <v>2</v>
      </c>
      <c r="AE132" s="39" t="s">
        <v>2</v>
      </c>
      <c r="AF132" s="39" t="s">
        <v>2</v>
      </c>
      <c r="AG132" s="39" t="s">
        <v>2</v>
      </c>
      <c r="AH132" s="39" t="s">
        <v>2</v>
      </c>
      <c r="AI132" s="39" t="s">
        <v>2</v>
      </c>
      <c r="AJ132" s="39" t="s">
        <v>2</v>
      </c>
      <c r="AK132" s="39" t="s">
        <v>2</v>
      </c>
      <c r="AL132" s="39" t="s">
        <v>2</v>
      </c>
      <c r="AM132" s="39" t="s">
        <v>2</v>
      </c>
      <c r="AN132" s="39" t="s">
        <v>2</v>
      </c>
      <c r="AO132" s="39" t="s">
        <v>2</v>
      </c>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row>
    <row r="133" spans="1:73" ht="30.75">
      <c r="A133" s="512" t="s">
        <v>1131</v>
      </c>
      <c r="B133" s="613"/>
      <c r="C133" s="513" t="s">
        <v>1132</v>
      </c>
      <c r="D133" s="514" t="s">
        <v>382</v>
      </c>
      <c r="E133" s="39" t="s">
        <v>186</v>
      </c>
      <c r="F133" s="39" t="s">
        <v>6</v>
      </c>
      <c r="G133" s="39" t="s">
        <v>6</v>
      </c>
      <c r="H133" s="39" t="s">
        <v>6</v>
      </c>
      <c r="I133" s="39" t="s">
        <v>6</v>
      </c>
      <c r="J133" s="39" t="s">
        <v>6</v>
      </c>
      <c r="K133" s="39" t="s">
        <v>6</v>
      </c>
      <c r="L133" s="39" t="s">
        <v>6</v>
      </c>
      <c r="M133" s="39" t="s">
        <v>6</v>
      </c>
      <c r="N133" s="39" t="s">
        <v>6</v>
      </c>
      <c r="O133" s="39" t="s">
        <v>6</v>
      </c>
      <c r="P133" s="39" t="s">
        <v>6</v>
      </c>
      <c r="Q133" s="39" t="s">
        <v>6</v>
      </c>
      <c r="R133" s="39" t="s">
        <v>6</v>
      </c>
      <c r="S133" s="39" t="s">
        <v>6</v>
      </c>
      <c r="T133" s="39" t="s">
        <v>6</v>
      </c>
      <c r="U133" s="39" t="s">
        <v>6</v>
      </c>
      <c r="V133" s="39" t="s">
        <v>6</v>
      </c>
      <c r="W133" s="39" t="s">
        <v>6</v>
      </c>
      <c r="X133" s="39" t="s">
        <v>6</v>
      </c>
      <c r="Y133" s="39" t="s">
        <v>6</v>
      </c>
      <c r="Z133" s="39" t="s">
        <v>6</v>
      </c>
      <c r="AA133" s="39" t="s">
        <v>6</v>
      </c>
      <c r="AB133" s="39" t="s">
        <v>6</v>
      </c>
      <c r="AC133" s="39" t="s">
        <v>6</v>
      </c>
      <c r="AD133" s="39" t="s">
        <v>6</v>
      </c>
      <c r="AE133" s="39" t="s">
        <v>6</v>
      </c>
      <c r="AF133" s="39" t="s">
        <v>6</v>
      </c>
      <c r="AG133" s="39" t="s">
        <v>6</v>
      </c>
      <c r="AH133" s="39" t="s">
        <v>6</v>
      </c>
      <c r="AI133" s="39" t="s">
        <v>6</v>
      </c>
      <c r="AJ133" s="39" t="s">
        <v>6</v>
      </c>
      <c r="AK133" s="39" t="s">
        <v>6</v>
      </c>
      <c r="AL133" s="39" t="s">
        <v>6</v>
      </c>
      <c r="AM133" s="39" t="s">
        <v>6</v>
      </c>
      <c r="AN133" s="39" t="s">
        <v>6</v>
      </c>
      <c r="AO133" s="39" t="s">
        <v>6</v>
      </c>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row>
    <row r="134" spans="1:73" ht="30.75">
      <c r="A134" s="405" t="s">
        <v>288</v>
      </c>
      <c r="B134" s="611"/>
      <c r="C134" s="21" t="s">
        <v>1133</v>
      </c>
      <c r="D134" s="157" t="s">
        <v>105</v>
      </c>
      <c r="E134" s="12"/>
      <c r="F134" s="39" t="s">
        <v>2</v>
      </c>
      <c r="G134" s="39" t="s">
        <v>2</v>
      </c>
      <c r="H134" s="39" t="s">
        <v>2</v>
      </c>
      <c r="I134" s="39" t="s">
        <v>2</v>
      </c>
      <c r="J134" s="39" t="s">
        <v>2</v>
      </c>
      <c r="K134" s="39" t="s">
        <v>2</v>
      </c>
      <c r="L134" s="39" t="s">
        <v>2</v>
      </c>
      <c r="M134" s="39" t="s">
        <v>2</v>
      </c>
      <c r="N134" s="39" t="s">
        <v>2</v>
      </c>
      <c r="O134" s="39" t="s">
        <v>2</v>
      </c>
      <c r="P134" s="39" t="s">
        <v>2</v>
      </c>
      <c r="Q134" s="39" t="s">
        <v>2</v>
      </c>
      <c r="R134" s="39" t="s">
        <v>2</v>
      </c>
      <c r="S134" s="39" t="s">
        <v>2</v>
      </c>
      <c r="T134" s="39" t="s">
        <v>2</v>
      </c>
      <c r="U134" s="39" t="s">
        <v>2</v>
      </c>
      <c r="V134" s="39" t="s">
        <v>2</v>
      </c>
      <c r="W134" s="39" t="s">
        <v>2</v>
      </c>
      <c r="X134" s="39" t="s">
        <v>2</v>
      </c>
      <c r="Y134" s="39" t="s">
        <v>2</v>
      </c>
      <c r="Z134" s="39" t="s">
        <v>2</v>
      </c>
      <c r="AA134" s="39" t="s">
        <v>2</v>
      </c>
      <c r="AB134" s="39" t="s">
        <v>2</v>
      </c>
      <c r="AC134" s="39" t="s">
        <v>2</v>
      </c>
      <c r="AD134" s="39" t="s">
        <v>2</v>
      </c>
      <c r="AE134" s="39" t="s">
        <v>2</v>
      </c>
      <c r="AF134" s="39" t="s">
        <v>2</v>
      </c>
      <c r="AG134" s="39" t="s">
        <v>2</v>
      </c>
      <c r="AH134" s="39" t="s">
        <v>2</v>
      </c>
      <c r="AI134" s="39" t="s">
        <v>2</v>
      </c>
      <c r="AJ134" s="39" t="s">
        <v>2</v>
      </c>
      <c r="AK134" s="39" t="s">
        <v>2</v>
      </c>
      <c r="AL134" s="39" t="s">
        <v>2</v>
      </c>
      <c r="AM134" s="39" t="s">
        <v>2</v>
      </c>
      <c r="AN134" s="39" t="s">
        <v>2</v>
      </c>
      <c r="AO134" s="39" t="s">
        <v>2</v>
      </c>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row>
    <row r="135" spans="1:73" ht="30.75">
      <c r="A135" s="512" t="s">
        <v>1134</v>
      </c>
      <c r="B135" s="613"/>
      <c r="C135" s="513" t="s">
        <v>1135</v>
      </c>
      <c r="D135" s="514" t="s">
        <v>382</v>
      </c>
      <c r="E135" s="39" t="s">
        <v>186</v>
      </c>
      <c r="F135" s="39" t="s">
        <v>6</v>
      </c>
      <c r="G135" s="39" t="s">
        <v>6</v>
      </c>
      <c r="H135" s="39" t="s">
        <v>6</v>
      </c>
      <c r="I135" s="39" t="s">
        <v>6</v>
      </c>
      <c r="J135" s="39" t="s">
        <v>6</v>
      </c>
      <c r="K135" s="39" t="s">
        <v>6</v>
      </c>
      <c r="L135" s="39" t="s">
        <v>6</v>
      </c>
      <c r="M135" s="39" t="s">
        <v>6</v>
      </c>
      <c r="N135" s="39" t="s">
        <v>6</v>
      </c>
      <c r="O135" s="39" t="s">
        <v>6</v>
      </c>
      <c r="P135" s="39" t="s">
        <v>6</v>
      </c>
      <c r="Q135" s="39" t="s">
        <v>6</v>
      </c>
      <c r="R135" s="39" t="s">
        <v>6</v>
      </c>
      <c r="S135" s="39" t="s">
        <v>6</v>
      </c>
      <c r="T135" s="39" t="s">
        <v>6</v>
      </c>
      <c r="U135" s="39" t="s">
        <v>6</v>
      </c>
      <c r="V135" s="39" t="s">
        <v>6</v>
      </c>
      <c r="W135" s="39" t="s">
        <v>6</v>
      </c>
      <c r="X135" s="39" t="s">
        <v>6</v>
      </c>
      <c r="Y135" s="39" t="s">
        <v>6</v>
      </c>
      <c r="Z135" s="39" t="s">
        <v>6</v>
      </c>
      <c r="AA135" s="39" t="s">
        <v>6</v>
      </c>
      <c r="AB135" s="39" t="s">
        <v>6</v>
      </c>
      <c r="AC135" s="39" t="s">
        <v>6</v>
      </c>
      <c r="AD135" s="39" t="s">
        <v>6</v>
      </c>
      <c r="AE135" s="39" t="s">
        <v>6</v>
      </c>
      <c r="AF135" s="39" t="s">
        <v>6</v>
      </c>
      <c r="AG135" s="39" t="s">
        <v>6</v>
      </c>
      <c r="AH135" s="39" t="s">
        <v>6</v>
      </c>
      <c r="AI135" s="39" t="s">
        <v>6</v>
      </c>
      <c r="AJ135" s="39" t="s">
        <v>6</v>
      </c>
      <c r="AK135" s="39" t="s">
        <v>6</v>
      </c>
      <c r="AL135" s="39" t="s">
        <v>6</v>
      </c>
      <c r="AM135" s="39" t="s">
        <v>6</v>
      </c>
      <c r="AN135" s="39" t="s">
        <v>6</v>
      </c>
      <c r="AO135" s="39" t="s">
        <v>6</v>
      </c>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row>
    <row r="136" spans="1:73" ht="30.75">
      <c r="A136" s="405" t="s">
        <v>290</v>
      </c>
      <c r="B136" s="611"/>
      <c r="C136" s="21" t="s">
        <v>1136</v>
      </c>
      <c r="D136" s="157" t="s">
        <v>105</v>
      </c>
      <c r="E136" s="12"/>
      <c r="F136" s="39" t="s">
        <v>2</v>
      </c>
      <c r="G136" s="39" t="s">
        <v>2</v>
      </c>
      <c r="H136" s="39" t="s">
        <v>2</v>
      </c>
      <c r="I136" s="39" t="s">
        <v>2</v>
      </c>
      <c r="J136" s="39" t="s">
        <v>2</v>
      </c>
      <c r="K136" s="39" t="s">
        <v>2</v>
      </c>
      <c r="L136" s="39" t="s">
        <v>2</v>
      </c>
      <c r="M136" s="39" t="s">
        <v>2</v>
      </c>
      <c r="N136" s="39" t="s">
        <v>2</v>
      </c>
      <c r="O136" s="39" t="s">
        <v>2</v>
      </c>
      <c r="P136" s="39" t="s">
        <v>2</v>
      </c>
      <c r="Q136" s="39" t="s">
        <v>2</v>
      </c>
      <c r="R136" s="39" t="s">
        <v>2</v>
      </c>
      <c r="S136" s="39" t="s">
        <v>2</v>
      </c>
      <c r="T136" s="39" t="s">
        <v>2</v>
      </c>
      <c r="U136" s="39" t="s">
        <v>2</v>
      </c>
      <c r="V136" s="39" t="s">
        <v>2</v>
      </c>
      <c r="W136" s="39" t="s">
        <v>2</v>
      </c>
      <c r="X136" s="39" t="s">
        <v>2</v>
      </c>
      <c r="Y136" s="39" t="s">
        <v>2</v>
      </c>
      <c r="Z136" s="39" t="s">
        <v>2</v>
      </c>
      <c r="AA136" s="39" t="s">
        <v>2</v>
      </c>
      <c r="AB136" s="39" t="s">
        <v>2</v>
      </c>
      <c r="AC136" s="39" t="s">
        <v>2</v>
      </c>
      <c r="AD136" s="39" t="s">
        <v>2</v>
      </c>
      <c r="AE136" s="39" t="s">
        <v>2</v>
      </c>
      <c r="AF136" s="39" t="s">
        <v>2</v>
      </c>
      <c r="AG136" s="39" t="s">
        <v>2</v>
      </c>
      <c r="AH136" s="39" t="s">
        <v>2</v>
      </c>
      <c r="AI136" s="39" t="s">
        <v>2</v>
      </c>
      <c r="AJ136" s="39" t="s">
        <v>2</v>
      </c>
      <c r="AK136" s="39" t="s">
        <v>2</v>
      </c>
      <c r="AL136" s="39" t="s">
        <v>2</v>
      </c>
      <c r="AM136" s="39" t="s">
        <v>2</v>
      </c>
      <c r="AN136" s="39" t="s">
        <v>2</v>
      </c>
      <c r="AO136" s="39" t="s">
        <v>2</v>
      </c>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row>
    <row r="137" spans="1:73" ht="30.75">
      <c r="A137" s="405" t="s">
        <v>292</v>
      </c>
      <c r="B137" s="611"/>
      <c r="C137" s="21" t="s">
        <v>1137</v>
      </c>
      <c r="D137" s="157" t="s">
        <v>105</v>
      </c>
      <c r="E137" s="12"/>
      <c r="F137" s="39" t="s">
        <v>2</v>
      </c>
      <c r="G137" s="39" t="s">
        <v>2</v>
      </c>
      <c r="H137" s="39" t="s">
        <v>2</v>
      </c>
      <c r="I137" s="39" t="s">
        <v>2</v>
      </c>
      <c r="J137" s="39" t="s">
        <v>2</v>
      </c>
      <c r="K137" s="39" t="s">
        <v>2</v>
      </c>
      <c r="L137" s="39" t="s">
        <v>2</v>
      </c>
      <c r="M137" s="39" t="s">
        <v>2</v>
      </c>
      <c r="N137" s="39" t="s">
        <v>2</v>
      </c>
      <c r="O137" s="39" t="s">
        <v>2</v>
      </c>
      <c r="P137" s="39" t="s">
        <v>2</v>
      </c>
      <c r="Q137" s="39" t="s">
        <v>2</v>
      </c>
      <c r="R137" s="39" t="s">
        <v>2</v>
      </c>
      <c r="S137" s="39" t="s">
        <v>2</v>
      </c>
      <c r="T137" s="39" t="s">
        <v>2</v>
      </c>
      <c r="U137" s="39" t="s">
        <v>2</v>
      </c>
      <c r="V137" s="39" t="s">
        <v>2</v>
      </c>
      <c r="W137" s="39" t="s">
        <v>2</v>
      </c>
      <c r="X137" s="39" t="s">
        <v>2</v>
      </c>
      <c r="Y137" s="39" t="s">
        <v>2</v>
      </c>
      <c r="Z137" s="39" t="s">
        <v>2</v>
      </c>
      <c r="AA137" s="39" t="s">
        <v>2</v>
      </c>
      <c r="AB137" s="39" t="s">
        <v>2</v>
      </c>
      <c r="AC137" s="39" t="s">
        <v>2</v>
      </c>
      <c r="AD137" s="39" t="s">
        <v>2</v>
      </c>
      <c r="AE137" s="39" t="s">
        <v>2</v>
      </c>
      <c r="AF137" s="39" t="s">
        <v>2</v>
      </c>
      <c r="AG137" s="39" t="s">
        <v>2</v>
      </c>
      <c r="AH137" s="39" t="s">
        <v>2</v>
      </c>
      <c r="AI137" s="39" t="s">
        <v>2</v>
      </c>
      <c r="AJ137" s="39" t="s">
        <v>2</v>
      </c>
      <c r="AK137" s="39" t="s">
        <v>2</v>
      </c>
      <c r="AL137" s="39" t="s">
        <v>2</v>
      </c>
      <c r="AM137" s="39" t="s">
        <v>2</v>
      </c>
      <c r="AN137" s="39" t="s">
        <v>2</v>
      </c>
      <c r="AO137" s="39" t="s">
        <v>2</v>
      </c>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row>
    <row r="138" spans="1:73" ht="30.75">
      <c r="A138" s="282" t="s">
        <v>1138</v>
      </c>
      <c r="B138" s="611"/>
      <c r="C138" s="21" t="s">
        <v>1139</v>
      </c>
      <c r="D138" s="157" t="s">
        <v>105</v>
      </c>
      <c r="E138" s="12"/>
      <c r="F138" s="39" t="s">
        <v>2</v>
      </c>
      <c r="G138" s="39" t="s">
        <v>2</v>
      </c>
      <c r="H138" s="39" t="s">
        <v>2</v>
      </c>
      <c r="I138" s="39" t="s">
        <v>2</v>
      </c>
      <c r="J138" s="39" t="s">
        <v>2</v>
      </c>
      <c r="K138" s="39" t="s">
        <v>2</v>
      </c>
      <c r="L138" s="39" t="s">
        <v>2</v>
      </c>
      <c r="M138" s="39" t="s">
        <v>2</v>
      </c>
      <c r="N138" s="39" t="s">
        <v>2</v>
      </c>
      <c r="O138" s="39" t="s">
        <v>2</v>
      </c>
      <c r="P138" s="39" t="s">
        <v>2</v>
      </c>
      <c r="Q138" s="39" t="s">
        <v>2</v>
      </c>
      <c r="R138" s="39" t="s">
        <v>2</v>
      </c>
      <c r="S138" s="39" t="s">
        <v>2</v>
      </c>
      <c r="T138" s="39" t="s">
        <v>2</v>
      </c>
      <c r="U138" s="39" t="s">
        <v>2</v>
      </c>
      <c r="V138" s="39" t="s">
        <v>2</v>
      </c>
      <c r="W138" s="39" t="s">
        <v>2</v>
      </c>
      <c r="X138" s="39" t="s">
        <v>2</v>
      </c>
      <c r="Y138" s="39" t="s">
        <v>2</v>
      </c>
      <c r="Z138" s="39" t="s">
        <v>2</v>
      </c>
      <c r="AA138" s="39" t="s">
        <v>2</v>
      </c>
      <c r="AB138" s="39" t="s">
        <v>2</v>
      </c>
      <c r="AC138" s="39" t="s">
        <v>2</v>
      </c>
      <c r="AD138" s="39" t="s">
        <v>2</v>
      </c>
      <c r="AE138" s="39" t="s">
        <v>2</v>
      </c>
      <c r="AF138" s="39" t="s">
        <v>2</v>
      </c>
      <c r="AG138" s="39" t="s">
        <v>2</v>
      </c>
      <c r="AH138" s="39" t="s">
        <v>2</v>
      </c>
      <c r="AI138" s="39" t="s">
        <v>2</v>
      </c>
      <c r="AJ138" s="39" t="s">
        <v>2</v>
      </c>
      <c r="AK138" s="39" t="s">
        <v>2</v>
      </c>
      <c r="AL138" s="39" t="s">
        <v>2</v>
      </c>
      <c r="AM138" s="39" t="s">
        <v>2</v>
      </c>
      <c r="AN138" s="39" t="s">
        <v>2</v>
      </c>
      <c r="AO138" s="39" t="s">
        <v>2</v>
      </c>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row>
    <row r="139" spans="1:73" ht="30.75">
      <c r="A139" s="282" t="s">
        <v>1140</v>
      </c>
      <c r="B139" s="611"/>
      <c r="C139" s="21" t="s">
        <v>1141</v>
      </c>
      <c r="D139" s="157" t="s">
        <v>105</v>
      </c>
      <c r="E139" s="12"/>
      <c r="F139" s="39" t="s">
        <v>2</v>
      </c>
      <c r="G139" s="39" t="s">
        <v>2</v>
      </c>
      <c r="H139" s="39" t="s">
        <v>2</v>
      </c>
      <c r="I139" s="39" t="s">
        <v>2</v>
      </c>
      <c r="J139" s="39" t="s">
        <v>2</v>
      </c>
      <c r="K139" s="39" t="s">
        <v>2</v>
      </c>
      <c r="L139" s="39" t="s">
        <v>2</v>
      </c>
      <c r="M139" s="39" t="s">
        <v>2</v>
      </c>
      <c r="N139" s="39" t="s">
        <v>2</v>
      </c>
      <c r="O139" s="39" t="s">
        <v>2</v>
      </c>
      <c r="P139" s="39" t="s">
        <v>2</v>
      </c>
      <c r="Q139" s="39" t="s">
        <v>2</v>
      </c>
      <c r="R139" s="39" t="s">
        <v>2</v>
      </c>
      <c r="S139" s="39" t="s">
        <v>2</v>
      </c>
      <c r="T139" s="39" t="s">
        <v>2</v>
      </c>
      <c r="U139" s="39" t="s">
        <v>2</v>
      </c>
      <c r="V139" s="39" t="s">
        <v>2</v>
      </c>
      <c r="W139" s="39" t="s">
        <v>2</v>
      </c>
      <c r="X139" s="39" t="s">
        <v>2</v>
      </c>
      <c r="Y139" s="39" t="s">
        <v>2</v>
      </c>
      <c r="Z139" s="39" t="s">
        <v>2</v>
      </c>
      <c r="AA139" s="39" t="s">
        <v>2</v>
      </c>
      <c r="AB139" s="39" t="s">
        <v>2</v>
      </c>
      <c r="AC139" s="39" t="s">
        <v>2</v>
      </c>
      <c r="AD139" s="39" t="s">
        <v>2</v>
      </c>
      <c r="AE139" s="39" t="s">
        <v>2</v>
      </c>
      <c r="AF139" s="39" t="s">
        <v>2</v>
      </c>
      <c r="AG139" s="39" t="s">
        <v>2</v>
      </c>
      <c r="AH139" s="39" t="s">
        <v>2</v>
      </c>
      <c r="AI139" s="39" t="s">
        <v>2</v>
      </c>
      <c r="AJ139" s="39" t="s">
        <v>2</v>
      </c>
      <c r="AK139" s="39" t="s">
        <v>2</v>
      </c>
      <c r="AL139" s="39" t="s">
        <v>2</v>
      </c>
      <c r="AM139" s="39" t="s">
        <v>2</v>
      </c>
      <c r="AN139" s="39" t="s">
        <v>2</v>
      </c>
      <c r="AO139" s="39" t="s">
        <v>2</v>
      </c>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row>
    <row r="140" spans="1:73" ht="28.5">
      <c r="A140" s="431" t="s">
        <v>296</v>
      </c>
      <c r="B140" s="611"/>
      <c r="C140" s="21" t="s">
        <v>1142</v>
      </c>
      <c r="D140" s="157" t="s">
        <v>105</v>
      </c>
      <c r="E140" s="12"/>
      <c r="F140" s="39" t="s">
        <v>2</v>
      </c>
      <c r="G140" s="39" t="s">
        <v>2</v>
      </c>
      <c r="H140" s="39" t="s">
        <v>2</v>
      </c>
      <c r="I140" s="39" t="s">
        <v>2</v>
      </c>
      <c r="J140" s="39" t="s">
        <v>2</v>
      </c>
      <c r="K140" s="39" t="s">
        <v>2</v>
      </c>
      <c r="L140" s="39" t="s">
        <v>2</v>
      </c>
      <c r="M140" s="39" t="s">
        <v>2</v>
      </c>
      <c r="N140" s="39" t="s">
        <v>2</v>
      </c>
      <c r="O140" s="39" t="s">
        <v>2</v>
      </c>
      <c r="P140" s="39" t="s">
        <v>2</v>
      </c>
      <c r="Q140" s="39" t="s">
        <v>2</v>
      </c>
      <c r="R140" s="39" t="s">
        <v>2</v>
      </c>
      <c r="S140" s="39" t="s">
        <v>2</v>
      </c>
      <c r="T140" s="39" t="s">
        <v>2</v>
      </c>
      <c r="U140" s="39" t="s">
        <v>2</v>
      </c>
      <c r="V140" s="39" t="s">
        <v>2</v>
      </c>
      <c r="W140" s="39" t="s">
        <v>2</v>
      </c>
      <c r="X140" s="39" t="s">
        <v>2</v>
      </c>
      <c r="Y140" s="39" t="s">
        <v>2</v>
      </c>
      <c r="Z140" s="39" t="s">
        <v>2</v>
      </c>
      <c r="AA140" s="39" t="s">
        <v>2</v>
      </c>
      <c r="AB140" s="39" t="s">
        <v>2</v>
      </c>
      <c r="AC140" s="39" t="s">
        <v>2</v>
      </c>
      <c r="AD140" s="39" t="s">
        <v>2</v>
      </c>
      <c r="AE140" s="39" t="s">
        <v>2</v>
      </c>
      <c r="AF140" s="39" t="s">
        <v>2</v>
      </c>
      <c r="AG140" s="39" t="s">
        <v>2</v>
      </c>
      <c r="AH140" s="39" t="s">
        <v>2</v>
      </c>
      <c r="AI140" s="39" t="s">
        <v>2</v>
      </c>
      <c r="AJ140" s="39" t="s">
        <v>2</v>
      </c>
      <c r="AK140" s="39" t="s">
        <v>2</v>
      </c>
      <c r="AL140" s="39" t="s">
        <v>2</v>
      </c>
      <c r="AM140" s="39" t="s">
        <v>2</v>
      </c>
      <c r="AN140" s="39" t="s">
        <v>2</v>
      </c>
      <c r="AO140" s="39" t="s">
        <v>2</v>
      </c>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row>
    <row r="141" spans="1:73" ht="28.5">
      <c r="A141" s="292" t="s">
        <v>300</v>
      </c>
      <c r="B141" s="346"/>
      <c r="C141" s="25" t="s">
        <v>1143</v>
      </c>
      <c r="D141" s="37" t="s">
        <v>105</v>
      </c>
      <c r="E141" s="39"/>
      <c r="F141" s="39" t="s">
        <v>2</v>
      </c>
      <c r="G141" s="39" t="s">
        <v>2</v>
      </c>
      <c r="H141" s="39" t="s">
        <v>2</v>
      </c>
      <c r="I141" s="39" t="s">
        <v>2</v>
      </c>
      <c r="J141" s="39" t="s">
        <v>2</v>
      </c>
      <c r="K141" s="39" t="s">
        <v>2</v>
      </c>
      <c r="L141" s="39" t="s">
        <v>2</v>
      </c>
      <c r="M141" s="39" t="s">
        <v>2</v>
      </c>
      <c r="N141" s="39" t="s">
        <v>2</v>
      </c>
      <c r="O141" s="39" t="s">
        <v>2</v>
      </c>
      <c r="P141" s="39" t="s">
        <v>2</v>
      </c>
      <c r="Q141" s="39" t="s">
        <v>2</v>
      </c>
      <c r="R141" s="39" t="s">
        <v>2</v>
      </c>
      <c r="S141" s="39" t="s">
        <v>2</v>
      </c>
      <c r="T141" s="39" t="s">
        <v>2</v>
      </c>
      <c r="U141" s="39" t="s">
        <v>2</v>
      </c>
      <c r="V141" s="39" t="s">
        <v>2</v>
      </c>
      <c r="W141" s="39" t="s">
        <v>2</v>
      </c>
      <c r="X141" s="39" t="s">
        <v>2</v>
      </c>
      <c r="Y141" s="39" t="s">
        <v>2</v>
      </c>
      <c r="Z141" s="39" t="s">
        <v>2</v>
      </c>
      <c r="AA141" s="39" t="s">
        <v>2</v>
      </c>
      <c r="AB141" s="39" t="s">
        <v>2</v>
      </c>
      <c r="AC141" s="39" t="s">
        <v>2</v>
      </c>
      <c r="AD141" s="39" t="s">
        <v>2</v>
      </c>
      <c r="AE141" s="39" t="s">
        <v>2</v>
      </c>
      <c r="AF141" s="39" t="s">
        <v>2</v>
      </c>
      <c r="AG141" s="39" t="s">
        <v>2</v>
      </c>
      <c r="AH141" s="39" t="s">
        <v>2</v>
      </c>
      <c r="AI141" s="39" t="s">
        <v>2</v>
      </c>
      <c r="AJ141" s="39" t="s">
        <v>2</v>
      </c>
      <c r="AK141" s="39" t="s">
        <v>2</v>
      </c>
      <c r="AL141" s="39" t="s">
        <v>2</v>
      </c>
      <c r="AM141" s="39" t="s">
        <v>2</v>
      </c>
      <c r="AN141" s="39" t="s">
        <v>2</v>
      </c>
      <c r="AO141" s="39" t="s">
        <v>2</v>
      </c>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row>
    <row r="142" spans="1:73" ht="28.5">
      <c r="A142" s="431" t="s">
        <v>709</v>
      </c>
      <c r="B142" s="611"/>
      <c r="C142" s="17" t="s">
        <v>1144</v>
      </c>
      <c r="D142" s="157" t="s">
        <v>105</v>
      </c>
      <c r="E142" s="12"/>
      <c r="F142" s="39" t="s">
        <v>2</v>
      </c>
      <c r="G142" s="39" t="s">
        <v>2</v>
      </c>
      <c r="H142" s="39" t="s">
        <v>2</v>
      </c>
      <c r="I142" s="39" t="s">
        <v>2</v>
      </c>
      <c r="J142" s="39" t="s">
        <v>2</v>
      </c>
      <c r="K142" s="39" t="s">
        <v>2</v>
      </c>
      <c r="L142" s="39" t="s">
        <v>2</v>
      </c>
      <c r="M142" s="39" t="s">
        <v>2</v>
      </c>
      <c r="N142" s="39" t="s">
        <v>2</v>
      </c>
      <c r="O142" s="39" t="s">
        <v>2</v>
      </c>
      <c r="P142" s="39" t="s">
        <v>2</v>
      </c>
      <c r="Q142" s="39" t="s">
        <v>2</v>
      </c>
      <c r="R142" s="39" t="s">
        <v>2</v>
      </c>
      <c r="S142" s="39" t="s">
        <v>2</v>
      </c>
      <c r="T142" s="39" t="s">
        <v>2</v>
      </c>
      <c r="U142" s="39" t="s">
        <v>2</v>
      </c>
      <c r="V142" s="39" t="s">
        <v>2</v>
      </c>
      <c r="W142" s="39" t="s">
        <v>2</v>
      </c>
      <c r="X142" s="39" t="s">
        <v>2</v>
      </c>
      <c r="Y142" s="39" t="s">
        <v>2</v>
      </c>
      <c r="Z142" s="39" t="s">
        <v>2</v>
      </c>
      <c r="AA142" s="39" t="s">
        <v>2</v>
      </c>
      <c r="AB142" s="39" t="s">
        <v>2</v>
      </c>
      <c r="AC142" s="39" t="s">
        <v>2</v>
      </c>
      <c r="AD142" s="39" t="s">
        <v>2</v>
      </c>
      <c r="AE142" s="39" t="s">
        <v>2</v>
      </c>
      <c r="AF142" s="39" t="s">
        <v>2</v>
      </c>
      <c r="AG142" s="39" t="s">
        <v>2</v>
      </c>
      <c r="AH142" s="39" t="s">
        <v>2</v>
      </c>
      <c r="AI142" s="39" t="s">
        <v>2</v>
      </c>
      <c r="AJ142" s="39" t="s">
        <v>2</v>
      </c>
      <c r="AK142" s="39" t="s">
        <v>2</v>
      </c>
      <c r="AL142" s="39" t="s">
        <v>2</v>
      </c>
      <c r="AM142" s="39" t="s">
        <v>2</v>
      </c>
      <c r="AN142" s="39" t="s">
        <v>2</v>
      </c>
      <c r="AO142" s="39" t="s">
        <v>2</v>
      </c>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row>
    <row r="143" spans="1:73" ht="28.5">
      <c r="A143" s="172" t="s">
        <v>711</v>
      </c>
      <c r="B143" s="611"/>
      <c r="C143" s="21" t="s">
        <v>1145</v>
      </c>
      <c r="D143" s="157" t="s">
        <v>105</v>
      </c>
      <c r="E143" s="12"/>
      <c r="F143" s="39" t="s">
        <v>2</v>
      </c>
      <c r="G143" s="39" t="s">
        <v>2</v>
      </c>
      <c r="H143" s="39" t="s">
        <v>2</v>
      </c>
      <c r="I143" s="39" t="s">
        <v>2</v>
      </c>
      <c r="J143" s="39" t="s">
        <v>2</v>
      </c>
      <c r="K143" s="39" t="s">
        <v>2</v>
      </c>
      <c r="L143" s="39" t="s">
        <v>2</v>
      </c>
      <c r="M143" s="39" t="s">
        <v>2</v>
      </c>
      <c r="N143" s="39" t="s">
        <v>2</v>
      </c>
      <c r="O143" s="39" t="s">
        <v>2</v>
      </c>
      <c r="P143" s="39" t="s">
        <v>2</v>
      </c>
      <c r="Q143" s="39" t="s">
        <v>2</v>
      </c>
      <c r="R143" s="39" t="s">
        <v>2</v>
      </c>
      <c r="S143" s="39" t="s">
        <v>2</v>
      </c>
      <c r="T143" s="39" t="s">
        <v>2</v>
      </c>
      <c r="U143" s="39" t="s">
        <v>2</v>
      </c>
      <c r="V143" s="39" t="s">
        <v>2</v>
      </c>
      <c r="W143" s="39" t="s">
        <v>2</v>
      </c>
      <c r="X143" s="39" t="s">
        <v>2</v>
      </c>
      <c r="Y143" s="39" t="s">
        <v>2</v>
      </c>
      <c r="Z143" s="39" t="s">
        <v>2</v>
      </c>
      <c r="AA143" s="39" t="s">
        <v>2</v>
      </c>
      <c r="AB143" s="39" t="s">
        <v>2</v>
      </c>
      <c r="AC143" s="39" t="s">
        <v>2</v>
      </c>
      <c r="AD143" s="39" t="s">
        <v>2</v>
      </c>
      <c r="AE143" s="39" t="s">
        <v>2</v>
      </c>
      <c r="AF143" s="39" t="s">
        <v>2</v>
      </c>
      <c r="AG143" s="39" t="s">
        <v>2</v>
      </c>
      <c r="AH143" s="39" t="s">
        <v>2</v>
      </c>
      <c r="AI143" s="39" t="s">
        <v>2</v>
      </c>
      <c r="AJ143" s="39" t="s">
        <v>2</v>
      </c>
      <c r="AK143" s="39" t="s">
        <v>2</v>
      </c>
      <c r="AL143" s="39" t="s">
        <v>2</v>
      </c>
      <c r="AM143" s="39" t="s">
        <v>2</v>
      </c>
      <c r="AN143" s="39" t="s">
        <v>2</v>
      </c>
      <c r="AO143" s="39" t="s">
        <v>2</v>
      </c>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row>
    <row r="144" spans="1:73" ht="30.75">
      <c r="A144" s="405" t="s">
        <v>1146</v>
      </c>
      <c r="B144" s="345"/>
      <c r="C144" s="21" t="s">
        <v>1147</v>
      </c>
      <c r="D144" s="37" t="s">
        <v>325</v>
      </c>
      <c r="E144" s="39" t="s">
        <v>186</v>
      </c>
      <c r="F144" s="39" t="s">
        <v>6</v>
      </c>
      <c r="G144" s="39" t="s">
        <v>2</v>
      </c>
      <c r="H144" s="39" t="s">
        <v>2</v>
      </c>
      <c r="I144" s="39" t="s">
        <v>2</v>
      </c>
      <c r="J144" s="39" t="s">
        <v>2</v>
      </c>
      <c r="K144" s="39" t="s">
        <v>2</v>
      </c>
      <c r="L144" s="39" t="s">
        <v>2</v>
      </c>
      <c r="M144" s="39" t="s">
        <v>2</v>
      </c>
      <c r="N144" s="39" t="s">
        <v>2</v>
      </c>
      <c r="O144" s="39" t="s">
        <v>2</v>
      </c>
      <c r="P144" s="39" t="s">
        <v>2</v>
      </c>
      <c r="Q144" s="39" t="s">
        <v>2</v>
      </c>
      <c r="R144" s="39" t="s">
        <v>2</v>
      </c>
      <c r="S144" s="39" t="s">
        <v>2</v>
      </c>
      <c r="T144" s="39" t="s">
        <v>2</v>
      </c>
      <c r="U144" s="39" t="s">
        <v>2</v>
      </c>
      <c r="V144" s="39" t="s">
        <v>2</v>
      </c>
      <c r="W144" s="39" t="s">
        <v>2</v>
      </c>
      <c r="X144" s="39" t="s">
        <v>2</v>
      </c>
      <c r="Y144" s="39" t="s">
        <v>2</v>
      </c>
      <c r="Z144" s="39" t="s">
        <v>2</v>
      </c>
      <c r="AA144" s="39" t="s">
        <v>2</v>
      </c>
      <c r="AB144" s="39" t="s">
        <v>2</v>
      </c>
      <c r="AC144" s="39" t="s">
        <v>2</v>
      </c>
      <c r="AD144" s="39" t="s">
        <v>2</v>
      </c>
      <c r="AE144" s="39" t="s">
        <v>2</v>
      </c>
      <c r="AF144" s="39" t="s">
        <v>2</v>
      </c>
      <c r="AG144" s="39" t="s">
        <v>2</v>
      </c>
      <c r="AH144" s="39" t="s">
        <v>2</v>
      </c>
      <c r="AI144" s="39" t="s">
        <v>2</v>
      </c>
      <c r="AJ144" s="39" t="s">
        <v>2</v>
      </c>
      <c r="AK144" s="39" t="s">
        <v>2</v>
      </c>
      <c r="AL144" s="39" t="s">
        <v>2</v>
      </c>
      <c r="AM144" s="39" t="s">
        <v>2</v>
      </c>
      <c r="AN144" s="39" t="s">
        <v>2</v>
      </c>
      <c r="AO144" s="39" t="s">
        <v>2</v>
      </c>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row>
    <row r="145" spans="1:73" ht="30.75">
      <c r="A145" s="405" t="s">
        <v>1148</v>
      </c>
      <c r="B145" s="357"/>
      <c r="C145" s="21" t="s">
        <v>1149</v>
      </c>
      <c r="D145" s="157" t="s">
        <v>105</v>
      </c>
      <c r="E145" s="39" t="s">
        <v>186</v>
      </c>
      <c r="F145" s="39" t="s">
        <v>2</v>
      </c>
      <c r="G145" s="39" t="s">
        <v>2</v>
      </c>
      <c r="H145" s="39" t="s">
        <v>2</v>
      </c>
      <c r="I145" s="39" t="s">
        <v>2</v>
      </c>
      <c r="J145" s="39" t="s">
        <v>2</v>
      </c>
      <c r="K145" s="39" t="s">
        <v>2</v>
      </c>
      <c r="L145" s="39" t="s">
        <v>2</v>
      </c>
      <c r="M145" s="39" t="s">
        <v>2</v>
      </c>
      <c r="N145" s="39" t="s">
        <v>2</v>
      </c>
      <c r="O145" s="39" t="s">
        <v>2</v>
      </c>
      <c r="P145" s="39" t="s">
        <v>2</v>
      </c>
      <c r="Q145" s="39" t="s">
        <v>2</v>
      </c>
      <c r="R145" s="39" t="s">
        <v>2</v>
      </c>
      <c r="S145" s="39" t="s">
        <v>2</v>
      </c>
      <c r="T145" s="39" t="s">
        <v>2</v>
      </c>
      <c r="U145" s="39" t="s">
        <v>2</v>
      </c>
      <c r="V145" s="39" t="s">
        <v>2</v>
      </c>
      <c r="W145" s="39" t="s">
        <v>2</v>
      </c>
      <c r="X145" s="39" t="s">
        <v>2</v>
      </c>
      <c r="Y145" s="39" t="s">
        <v>2</v>
      </c>
      <c r="Z145" s="39" t="s">
        <v>2</v>
      </c>
      <c r="AA145" s="39" t="s">
        <v>2</v>
      </c>
      <c r="AB145" s="39" t="s">
        <v>2</v>
      </c>
      <c r="AC145" s="39" t="s">
        <v>2</v>
      </c>
      <c r="AD145" s="39" t="s">
        <v>2</v>
      </c>
      <c r="AE145" s="39" t="s">
        <v>2</v>
      </c>
      <c r="AF145" s="39" t="s">
        <v>2</v>
      </c>
      <c r="AG145" s="39" t="s">
        <v>2</v>
      </c>
      <c r="AH145" s="39" t="s">
        <v>2</v>
      </c>
      <c r="AI145" s="39" t="s">
        <v>2</v>
      </c>
      <c r="AJ145" s="39" t="s">
        <v>2</v>
      </c>
      <c r="AK145" s="39" t="s">
        <v>2</v>
      </c>
      <c r="AL145" s="39" t="s">
        <v>2</v>
      </c>
      <c r="AM145" s="39" t="s">
        <v>2</v>
      </c>
      <c r="AN145" s="39" t="s">
        <v>2</v>
      </c>
      <c r="AO145" s="39" t="s">
        <v>2</v>
      </c>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row>
    <row r="146" spans="1:73" ht="30.75">
      <c r="A146" s="405" t="s">
        <v>1150</v>
      </c>
      <c r="B146" s="266"/>
      <c r="C146" s="21" t="s">
        <v>1151</v>
      </c>
      <c r="D146" s="157" t="s">
        <v>105</v>
      </c>
      <c r="E146" s="39" t="s">
        <v>186</v>
      </c>
      <c r="F146" s="39" t="s">
        <v>2</v>
      </c>
      <c r="G146" s="39" t="s">
        <v>2</v>
      </c>
      <c r="H146" s="39" t="s">
        <v>2</v>
      </c>
      <c r="I146" s="39" t="s">
        <v>2</v>
      </c>
      <c r="J146" s="39" t="s">
        <v>2</v>
      </c>
      <c r="K146" s="39" t="s">
        <v>2</v>
      </c>
      <c r="L146" s="39" t="s">
        <v>2</v>
      </c>
      <c r="M146" s="39" t="s">
        <v>2</v>
      </c>
      <c r="N146" s="39" t="s">
        <v>2</v>
      </c>
      <c r="O146" s="39" t="s">
        <v>2</v>
      </c>
      <c r="P146" s="39" t="s">
        <v>2</v>
      </c>
      <c r="Q146" s="39" t="s">
        <v>2</v>
      </c>
      <c r="R146" s="39" t="s">
        <v>2</v>
      </c>
      <c r="S146" s="39" t="s">
        <v>2</v>
      </c>
      <c r="T146" s="39" t="s">
        <v>2</v>
      </c>
      <c r="U146" s="39" t="s">
        <v>2</v>
      </c>
      <c r="V146" s="39" t="s">
        <v>2</v>
      </c>
      <c r="W146" s="39" t="s">
        <v>2</v>
      </c>
      <c r="X146" s="39" t="s">
        <v>2</v>
      </c>
      <c r="Y146" s="39" t="s">
        <v>2</v>
      </c>
      <c r="Z146" s="39" t="s">
        <v>2</v>
      </c>
      <c r="AA146" s="39" t="s">
        <v>2</v>
      </c>
      <c r="AB146" s="39" t="s">
        <v>2</v>
      </c>
      <c r="AC146" s="39" t="s">
        <v>2</v>
      </c>
      <c r="AD146" s="39" t="s">
        <v>2</v>
      </c>
      <c r="AE146" s="39" t="s">
        <v>2</v>
      </c>
      <c r="AF146" s="39" t="s">
        <v>2</v>
      </c>
      <c r="AG146" s="39" t="s">
        <v>2</v>
      </c>
      <c r="AH146" s="39" t="s">
        <v>2</v>
      </c>
      <c r="AI146" s="39" t="s">
        <v>2</v>
      </c>
      <c r="AJ146" s="39" t="s">
        <v>2</v>
      </c>
      <c r="AK146" s="39" t="s">
        <v>2</v>
      </c>
      <c r="AL146" s="39" t="s">
        <v>2</v>
      </c>
      <c r="AM146" s="39" t="s">
        <v>2</v>
      </c>
      <c r="AN146" s="39" t="s">
        <v>2</v>
      </c>
      <c r="AO146" s="39" t="s">
        <v>2</v>
      </c>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row>
    <row r="147" spans="1:73" ht="30.75">
      <c r="A147" s="405" t="s">
        <v>1152</v>
      </c>
      <c r="B147" s="266"/>
      <c r="C147" s="21" t="s">
        <v>1153</v>
      </c>
      <c r="D147" s="37" t="s">
        <v>325</v>
      </c>
      <c r="E147" s="39" t="s">
        <v>186</v>
      </c>
      <c r="F147" s="39" t="s">
        <v>6</v>
      </c>
      <c r="G147" s="39" t="s">
        <v>2</v>
      </c>
      <c r="H147" s="39" t="s">
        <v>2</v>
      </c>
      <c r="I147" s="39" t="s">
        <v>2</v>
      </c>
      <c r="J147" s="39" t="s">
        <v>2</v>
      </c>
      <c r="K147" s="39" t="s">
        <v>2</v>
      </c>
      <c r="L147" s="39" t="s">
        <v>2</v>
      </c>
      <c r="M147" s="39" t="s">
        <v>2</v>
      </c>
      <c r="N147" s="39" t="s">
        <v>2</v>
      </c>
      <c r="O147" s="39" t="s">
        <v>2</v>
      </c>
      <c r="P147" s="39" t="s">
        <v>2</v>
      </c>
      <c r="Q147" s="39" t="s">
        <v>2</v>
      </c>
      <c r="R147" s="39" t="s">
        <v>2</v>
      </c>
      <c r="S147" s="39" t="s">
        <v>2</v>
      </c>
      <c r="T147" s="39" t="s">
        <v>2</v>
      </c>
      <c r="U147" s="39" t="s">
        <v>2</v>
      </c>
      <c r="V147" s="39" t="s">
        <v>2</v>
      </c>
      <c r="W147" s="39" t="s">
        <v>2</v>
      </c>
      <c r="X147" s="39" t="s">
        <v>2</v>
      </c>
      <c r="Y147" s="39" t="s">
        <v>2</v>
      </c>
      <c r="Z147" s="39" t="s">
        <v>2</v>
      </c>
      <c r="AA147" s="39" t="s">
        <v>2</v>
      </c>
      <c r="AB147" s="39" t="s">
        <v>2</v>
      </c>
      <c r="AC147" s="39" t="s">
        <v>2</v>
      </c>
      <c r="AD147" s="39" t="s">
        <v>2</v>
      </c>
      <c r="AE147" s="39" t="s">
        <v>2</v>
      </c>
      <c r="AF147" s="39" t="s">
        <v>2</v>
      </c>
      <c r="AG147" s="39" t="s">
        <v>2</v>
      </c>
      <c r="AH147" s="39" t="s">
        <v>2</v>
      </c>
      <c r="AI147" s="39" t="s">
        <v>2</v>
      </c>
      <c r="AJ147" s="39" t="s">
        <v>2</v>
      </c>
      <c r="AK147" s="39" t="s">
        <v>2</v>
      </c>
      <c r="AL147" s="39" t="s">
        <v>2</v>
      </c>
      <c r="AM147" s="39" t="s">
        <v>2</v>
      </c>
      <c r="AN147" s="39" t="s">
        <v>2</v>
      </c>
      <c r="AO147" s="39" t="s">
        <v>2</v>
      </c>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row>
    <row r="148" spans="1:73" ht="30.75">
      <c r="A148" s="282" t="s">
        <v>1154</v>
      </c>
      <c r="B148" s="474"/>
      <c r="C148" s="21" t="s">
        <v>1155</v>
      </c>
      <c r="D148" s="37" t="s">
        <v>169</v>
      </c>
      <c r="E148" s="39" t="s">
        <v>186</v>
      </c>
      <c r="F148" s="39" t="s">
        <v>6</v>
      </c>
      <c r="G148" s="39" t="s">
        <v>2</v>
      </c>
      <c r="H148" s="39" t="s">
        <v>2</v>
      </c>
      <c r="I148" s="39" t="s">
        <v>2</v>
      </c>
      <c r="J148" s="39" t="s">
        <v>2</v>
      </c>
      <c r="K148" s="39" t="s">
        <v>2</v>
      </c>
      <c r="L148" s="39" t="s">
        <v>2</v>
      </c>
      <c r="M148" s="39" t="s">
        <v>2</v>
      </c>
      <c r="N148" s="39" t="s">
        <v>2</v>
      </c>
      <c r="O148" s="39" t="s">
        <v>2</v>
      </c>
      <c r="P148" s="39" t="s">
        <v>2</v>
      </c>
      <c r="Q148" s="39" t="s">
        <v>2</v>
      </c>
      <c r="R148" s="39" t="s">
        <v>2</v>
      </c>
      <c r="S148" s="39" t="s">
        <v>2</v>
      </c>
      <c r="T148" s="39" t="s">
        <v>2</v>
      </c>
      <c r="U148" s="39" t="s">
        <v>2</v>
      </c>
      <c r="V148" s="39" t="s">
        <v>2</v>
      </c>
      <c r="W148" s="39" t="s">
        <v>2</v>
      </c>
      <c r="X148" s="39" t="s">
        <v>2</v>
      </c>
      <c r="Y148" s="39" t="s">
        <v>2</v>
      </c>
      <c r="Z148" s="39" t="s">
        <v>2</v>
      </c>
      <c r="AA148" s="39" t="s">
        <v>2</v>
      </c>
      <c r="AB148" s="39" t="s">
        <v>2</v>
      </c>
      <c r="AC148" s="39" t="s">
        <v>2</v>
      </c>
      <c r="AD148" s="39" t="s">
        <v>2</v>
      </c>
      <c r="AE148" s="39" t="s">
        <v>2</v>
      </c>
      <c r="AF148" s="39" t="s">
        <v>2</v>
      </c>
      <c r="AG148" s="39" t="s">
        <v>2</v>
      </c>
      <c r="AH148" s="39" t="s">
        <v>2</v>
      </c>
      <c r="AI148" s="39" t="s">
        <v>2</v>
      </c>
      <c r="AJ148" s="39" t="s">
        <v>2</v>
      </c>
      <c r="AK148" s="39" t="s">
        <v>2</v>
      </c>
      <c r="AL148" s="39" t="s">
        <v>2</v>
      </c>
      <c r="AM148" s="39" t="s">
        <v>2</v>
      </c>
      <c r="AN148" s="39" t="s">
        <v>2</v>
      </c>
      <c r="AO148" s="39" t="s">
        <v>2</v>
      </c>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row>
    <row r="149" spans="1:73" ht="30.75">
      <c r="A149" s="282" t="s">
        <v>1156</v>
      </c>
      <c r="B149" s="266"/>
      <c r="C149" s="21" t="s">
        <v>1157</v>
      </c>
      <c r="D149" s="37" t="s">
        <v>105</v>
      </c>
      <c r="E149" s="39" t="s">
        <v>186</v>
      </c>
      <c r="F149" s="39" t="s">
        <v>2</v>
      </c>
      <c r="G149" s="39" t="s">
        <v>2</v>
      </c>
      <c r="H149" s="39" t="s">
        <v>2</v>
      </c>
      <c r="I149" s="39" t="s">
        <v>2</v>
      </c>
      <c r="J149" s="39" t="s">
        <v>2</v>
      </c>
      <c r="K149" s="39" t="s">
        <v>2</v>
      </c>
      <c r="L149" s="39" t="s">
        <v>2</v>
      </c>
      <c r="M149" s="39" t="s">
        <v>2</v>
      </c>
      <c r="N149" s="39" t="s">
        <v>2</v>
      </c>
      <c r="O149" s="39" t="s">
        <v>2</v>
      </c>
      <c r="P149" s="39" t="s">
        <v>2</v>
      </c>
      <c r="Q149" s="39" t="s">
        <v>2</v>
      </c>
      <c r="R149" s="39" t="s">
        <v>2</v>
      </c>
      <c r="S149" s="39" t="s">
        <v>2</v>
      </c>
      <c r="T149" s="39" t="s">
        <v>2</v>
      </c>
      <c r="U149" s="39" t="s">
        <v>2</v>
      </c>
      <c r="V149" s="39" t="s">
        <v>2</v>
      </c>
      <c r="W149" s="39" t="s">
        <v>2</v>
      </c>
      <c r="X149" s="39" t="s">
        <v>2</v>
      </c>
      <c r="Y149" s="39" t="s">
        <v>2</v>
      </c>
      <c r="Z149" s="39" t="s">
        <v>2</v>
      </c>
      <c r="AA149" s="39" t="s">
        <v>2</v>
      </c>
      <c r="AB149" s="39" t="s">
        <v>2</v>
      </c>
      <c r="AC149" s="39" t="s">
        <v>2</v>
      </c>
      <c r="AD149" s="39" t="s">
        <v>2</v>
      </c>
      <c r="AE149" s="39" t="s">
        <v>2</v>
      </c>
      <c r="AF149" s="39" t="s">
        <v>2</v>
      </c>
      <c r="AG149" s="39" t="s">
        <v>2</v>
      </c>
      <c r="AH149" s="39" t="s">
        <v>2</v>
      </c>
      <c r="AI149" s="39" t="s">
        <v>2</v>
      </c>
      <c r="AJ149" s="39" t="s">
        <v>2</v>
      </c>
      <c r="AK149" s="39" t="s">
        <v>2</v>
      </c>
      <c r="AL149" s="39" t="s">
        <v>2</v>
      </c>
      <c r="AM149" s="39" t="s">
        <v>2</v>
      </c>
      <c r="AN149" s="39" t="s">
        <v>2</v>
      </c>
      <c r="AO149" s="39" t="s">
        <v>2</v>
      </c>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row>
    <row r="150" spans="1:73">
      <c r="A150" s="252" t="s">
        <v>1158</v>
      </c>
      <c r="B150" s="568" t="s">
        <v>254</v>
      </c>
      <c r="C150" s="21" t="s">
        <v>1159</v>
      </c>
      <c r="D150" s="37" t="s">
        <v>105</v>
      </c>
      <c r="E150" s="39"/>
      <c r="F150" s="39" t="s">
        <v>2</v>
      </c>
      <c r="G150" s="39" t="s">
        <v>2</v>
      </c>
      <c r="H150" s="39" t="s">
        <v>2</v>
      </c>
      <c r="I150" s="39" t="s">
        <v>2</v>
      </c>
      <c r="J150" s="39" t="s">
        <v>2</v>
      </c>
      <c r="K150" s="39" t="s">
        <v>2</v>
      </c>
      <c r="L150" s="39" t="s">
        <v>2</v>
      </c>
      <c r="M150" s="39" t="s">
        <v>2</v>
      </c>
      <c r="N150" s="39" t="s">
        <v>2</v>
      </c>
      <c r="O150" s="39" t="s">
        <v>2</v>
      </c>
      <c r="P150" s="39" t="s">
        <v>2</v>
      </c>
      <c r="Q150" s="39" t="s">
        <v>2</v>
      </c>
      <c r="R150" s="39" t="s">
        <v>2</v>
      </c>
      <c r="S150" s="39" t="s">
        <v>2</v>
      </c>
      <c r="T150" s="39" t="s">
        <v>2</v>
      </c>
      <c r="U150" s="39" t="s">
        <v>2</v>
      </c>
      <c r="V150" s="39" t="s">
        <v>2</v>
      </c>
      <c r="W150" s="39" t="s">
        <v>2</v>
      </c>
      <c r="X150" s="39" t="s">
        <v>2</v>
      </c>
      <c r="Y150" s="39" t="s">
        <v>2</v>
      </c>
      <c r="Z150" s="39" t="s">
        <v>2</v>
      </c>
      <c r="AA150" s="39" t="s">
        <v>2</v>
      </c>
      <c r="AB150" s="39" t="s">
        <v>2</v>
      </c>
      <c r="AC150" s="39" t="s">
        <v>2</v>
      </c>
      <c r="AD150" s="39" t="s">
        <v>2</v>
      </c>
      <c r="AE150" s="39" t="s">
        <v>2</v>
      </c>
      <c r="AF150" s="39" t="s">
        <v>2</v>
      </c>
      <c r="AG150" s="39" t="s">
        <v>2</v>
      </c>
      <c r="AH150" s="39" t="s">
        <v>2</v>
      </c>
      <c r="AI150" s="39" t="s">
        <v>2</v>
      </c>
      <c r="AJ150" s="39" t="s">
        <v>2</v>
      </c>
      <c r="AK150" s="39" t="s">
        <v>2</v>
      </c>
      <c r="AL150" s="39" t="s">
        <v>2</v>
      </c>
      <c r="AM150" s="39" t="s">
        <v>2</v>
      </c>
      <c r="AN150" s="39" t="s">
        <v>2</v>
      </c>
      <c r="AO150" s="39" t="s">
        <v>2</v>
      </c>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row>
    <row r="151" spans="1:73" ht="30.75">
      <c r="A151" s="283" t="s">
        <v>1160</v>
      </c>
      <c r="B151" s="473" t="s">
        <v>1161</v>
      </c>
      <c r="C151" s="21" t="s">
        <v>1162</v>
      </c>
      <c r="D151" s="37" t="s">
        <v>169</v>
      </c>
      <c r="E151" s="39" t="s">
        <v>186</v>
      </c>
      <c r="F151" s="39" t="s">
        <v>6</v>
      </c>
      <c r="G151" s="39" t="s">
        <v>2</v>
      </c>
      <c r="H151" s="39" t="s">
        <v>2</v>
      </c>
      <c r="I151" s="39" t="s">
        <v>2</v>
      </c>
      <c r="J151" s="39" t="s">
        <v>2</v>
      </c>
      <c r="K151" s="39" t="s">
        <v>2</v>
      </c>
      <c r="L151" s="39" t="s">
        <v>2</v>
      </c>
      <c r="M151" s="39" t="s">
        <v>2</v>
      </c>
      <c r="N151" s="39" t="s">
        <v>2</v>
      </c>
      <c r="O151" s="39" t="s">
        <v>2</v>
      </c>
      <c r="P151" s="39" t="s">
        <v>2</v>
      </c>
      <c r="Q151" s="39" t="s">
        <v>2</v>
      </c>
      <c r="R151" s="39" t="s">
        <v>2</v>
      </c>
      <c r="S151" s="39" t="s">
        <v>2</v>
      </c>
      <c r="T151" s="39" t="s">
        <v>2</v>
      </c>
      <c r="U151" s="39" t="s">
        <v>2</v>
      </c>
      <c r="V151" s="39" t="s">
        <v>2</v>
      </c>
      <c r="W151" s="39" t="s">
        <v>2</v>
      </c>
      <c r="X151" s="39" t="s">
        <v>2</v>
      </c>
      <c r="Y151" s="39" t="s">
        <v>2</v>
      </c>
      <c r="Z151" s="39" t="s">
        <v>2</v>
      </c>
      <c r="AA151" s="39" t="s">
        <v>2</v>
      </c>
      <c r="AB151" s="39" t="s">
        <v>2</v>
      </c>
      <c r="AC151" s="39" t="s">
        <v>2</v>
      </c>
      <c r="AD151" s="39" t="s">
        <v>2</v>
      </c>
      <c r="AE151" s="39" t="s">
        <v>2</v>
      </c>
      <c r="AF151" s="39" t="s">
        <v>2</v>
      </c>
      <c r="AG151" s="39" t="s">
        <v>2</v>
      </c>
      <c r="AH151" s="39" t="s">
        <v>2</v>
      </c>
      <c r="AI151" s="39" t="s">
        <v>2</v>
      </c>
      <c r="AJ151" s="39" t="s">
        <v>2</v>
      </c>
      <c r="AK151" s="39" t="s">
        <v>2</v>
      </c>
      <c r="AL151" s="39" t="s">
        <v>2</v>
      </c>
      <c r="AM151" s="39" t="s">
        <v>2</v>
      </c>
      <c r="AN151" s="39" t="s">
        <v>2</v>
      </c>
      <c r="AO151" s="39" t="s">
        <v>2</v>
      </c>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row>
    <row r="152" spans="1:73" ht="30.75">
      <c r="A152" s="283" t="s">
        <v>1163</v>
      </c>
      <c r="B152" s="472"/>
      <c r="C152" s="21" t="s">
        <v>1164</v>
      </c>
      <c r="D152" s="37" t="s">
        <v>105</v>
      </c>
      <c r="E152" s="39" t="s">
        <v>186</v>
      </c>
      <c r="F152" s="39" t="s">
        <v>2</v>
      </c>
      <c r="G152" s="39" t="s">
        <v>2</v>
      </c>
      <c r="H152" s="39" t="s">
        <v>2</v>
      </c>
      <c r="I152" s="39" t="s">
        <v>2</v>
      </c>
      <c r="J152" s="39" t="s">
        <v>2</v>
      </c>
      <c r="K152" s="39" t="s">
        <v>2</v>
      </c>
      <c r="L152" s="39" t="s">
        <v>2</v>
      </c>
      <c r="M152" s="39" t="s">
        <v>2</v>
      </c>
      <c r="N152" s="39" t="s">
        <v>2</v>
      </c>
      <c r="O152" s="39" t="s">
        <v>2</v>
      </c>
      <c r="P152" s="39" t="s">
        <v>2</v>
      </c>
      <c r="Q152" s="39" t="s">
        <v>2</v>
      </c>
      <c r="R152" s="39" t="s">
        <v>2</v>
      </c>
      <c r="S152" s="39" t="s">
        <v>2</v>
      </c>
      <c r="T152" s="39" t="s">
        <v>2</v>
      </c>
      <c r="U152" s="39" t="s">
        <v>2</v>
      </c>
      <c r="V152" s="39" t="s">
        <v>2</v>
      </c>
      <c r="W152" s="39" t="s">
        <v>2</v>
      </c>
      <c r="X152" s="39" t="s">
        <v>2</v>
      </c>
      <c r="Y152" s="39" t="s">
        <v>2</v>
      </c>
      <c r="Z152" s="39" t="s">
        <v>2</v>
      </c>
      <c r="AA152" s="39" t="s">
        <v>2</v>
      </c>
      <c r="AB152" s="39" t="s">
        <v>2</v>
      </c>
      <c r="AC152" s="39" t="s">
        <v>2</v>
      </c>
      <c r="AD152" s="39" t="s">
        <v>2</v>
      </c>
      <c r="AE152" s="39" t="s">
        <v>2</v>
      </c>
      <c r="AF152" s="39" t="s">
        <v>2</v>
      </c>
      <c r="AG152" s="39" t="s">
        <v>2</v>
      </c>
      <c r="AH152" s="39" t="s">
        <v>2</v>
      </c>
      <c r="AI152" s="39" t="s">
        <v>2</v>
      </c>
      <c r="AJ152" s="39" t="s">
        <v>2</v>
      </c>
      <c r="AK152" s="39" t="s">
        <v>2</v>
      </c>
      <c r="AL152" s="39" t="s">
        <v>2</v>
      </c>
      <c r="AM152" s="39" t="s">
        <v>2</v>
      </c>
      <c r="AN152" s="39" t="s">
        <v>2</v>
      </c>
      <c r="AO152" s="39" t="s">
        <v>2</v>
      </c>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row>
    <row r="153" spans="1:73" ht="60.75">
      <c r="A153" s="405" t="s">
        <v>1165</v>
      </c>
      <c r="B153" s="177"/>
      <c r="C153" s="25" t="s">
        <v>1166</v>
      </c>
      <c r="D153" s="37" t="s">
        <v>105</v>
      </c>
      <c r="E153" s="39"/>
      <c r="F153" s="39" t="s">
        <v>2</v>
      </c>
      <c r="G153" s="39" t="s">
        <v>2</v>
      </c>
      <c r="H153" s="39" t="s">
        <v>2</v>
      </c>
      <c r="I153" s="39" t="s">
        <v>2</v>
      </c>
      <c r="J153" s="39" t="s">
        <v>2</v>
      </c>
      <c r="K153" s="39" t="s">
        <v>2</v>
      </c>
      <c r="L153" s="39" t="s">
        <v>2</v>
      </c>
      <c r="M153" s="39" t="s">
        <v>2</v>
      </c>
      <c r="N153" s="39" t="s">
        <v>2</v>
      </c>
      <c r="O153" s="39" t="s">
        <v>2</v>
      </c>
      <c r="P153" s="39" t="s">
        <v>2</v>
      </c>
      <c r="Q153" s="39" t="s">
        <v>2</v>
      </c>
      <c r="R153" s="39" t="s">
        <v>2</v>
      </c>
      <c r="S153" s="39" t="s">
        <v>2</v>
      </c>
      <c r="T153" s="39" t="s">
        <v>2</v>
      </c>
      <c r="U153" s="39" t="s">
        <v>2</v>
      </c>
      <c r="V153" s="39" t="s">
        <v>2</v>
      </c>
      <c r="W153" s="39" t="s">
        <v>2</v>
      </c>
      <c r="X153" s="39" t="s">
        <v>2</v>
      </c>
      <c r="Y153" s="39" t="s">
        <v>2</v>
      </c>
      <c r="Z153" s="39" t="s">
        <v>2</v>
      </c>
      <c r="AA153" s="39" t="s">
        <v>2</v>
      </c>
      <c r="AB153" s="39" t="s">
        <v>2</v>
      </c>
      <c r="AC153" s="39" t="s">
        <v>2</v>
      </c>
      <c r="AD153" s="39" t="s">
        <v>2</v>
      </c>
      <c r="AE153" s="39" t="s">
        <v>2</v>
      </c>
      <c r="AF153" s="39" t="s">
        <v>2</v>
      </c>
      <c r="AG153" s="39" t="s">
        <v>2</v>
      </c>
      <c r="AH153" s="39" t="s">
        <v>2</v>
      </c>
      <c r="AI153" s="39" t="s">
        <v>2</v>
      </c>
      <c r="AJ153" s="39" t="s">
        <v>2</v>
      </c>
      <c r="AK153" s="39" t="s">
        <v>2</v>
      </c>
      <c r="AL153" s="39" t="s">
        <v>2</v>
      </c>
      <c r="AM153" s="39" t="s">
        <v>2</v>
      </c>
      <c r="AN153" s="39" t="s">
        <v>2</v>
      </c>
      <c r="AO153" s="39" t="s">
        <v>2</v>
      </c>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row>
    <row r="154" spans="1:73">
      <c r="A154" s="614" t="s">
        <v>1167</v>
      </c>
      <c r="B154" s="17" t="s">
        <v>1168</v>
      </c>
      <c r="C154" s="21" t="s">
        <v>1169</v>
      </c>
      <c r="D154" s="37" t="s">
        <v>325</v>
      </c>
      <c r="E154" s="39" t="s">
        <v>186</v>
      </c>
      <c r="F154" s="39" t="s">
        <v>6</v>
      </c>
      <c r="G154" s="39" t="s">
        <v>2</v>
      </c>
      <c r="H154" s="39" t="s">
        <v>2</v>
      </c>
      <c r="I154" s="39" t="s">
        <v>2</v>
      </c>
      <c r="J154" s="39" t="s">
        <v>2</v>
      </c>
      <c r="K154" s="39" t="s">
        <v>2</v>
      </c>
      <c r="L154" s="39" t="s">
        <v>2</v>
      </c>
      <c r="M154" s="39" t="s">
        <v>2</v>
      </c>
      <c r="N154" s="39" t="s">
        <v>2</v>
      </c>
      <c r="O154" s="39" t="s">
        <v>2</v>
      </c>
      <c r="P154" s="39" t="s">
        <v>2</v>
      </c>
      <c r="Q154" s="39" t="s">
        <v>2</v>
      </c>
      <c r="R154" s="39" t="s">
        <v>2</v>
      </c>
      <c r="S154" s="39" t="s">
        <v>2</v>
      </c>
      <c r="T154" s="39" t="s">
        <v>2</v>
      </c>
      <c r="U154" s="39" t="s">
        <v>2</v>
      </c>
      <c r="V154" s="39" t="s">
        <v>2</v>
      </c>
      <c r="W154" s="39" t="s">
        <v>2</v>
      </c>
      <c r="X154" s="39" t="s">
        <v>2</v>
      </c>
      <c r="Y154" s="39" t="s">
        <v>2</v>
      </c>
      <c r="Z154" s="39" t="s">
        <v>2</v>
      </c>
      <c r="AA154" s="39" t="s">
        <v>2</v>
      </c>
      <c r="AB154" s="39" t="s">
        <v>2</v>
      </c>
      <c r="AC154" s="39" t="s">
        <v>2</v>
      </c>
      <c r="AD154" s="39" t="s">
        <v>2</v>
      </c>
      <c r="AE154" s="39" t="s">
        <v>2</v>
      </c>
      <c r="AF154" s="39" t="s">
        <v>2</v>
      </c>
      <c r="AG154" s="39" t="s">
        <v>2</v>
      </c>
      <c r="AH154" s="39" t="s">
        <v>2</v>
      </c>
      <c r="AI154" s="39" t="s">
        <v>2</v>
      </c>
      <c r="AJ154" s="39" t="s">
        <v>2</v>
      </c>
      <c r="AK154" s="39" t="s">
        <v>2</v>
      </c>
      <c r="AL154" s="39" t="s">
        <v>2</v>
      </c>
      <c r="AM154" s="39" t="s">
        <v>2</v>
      </c>
      <c r="AN154" s="39" t="s">
        <v>2</v>
      </c>
      <c r="AO154" s="39" t="s">
        <v>2</v>
      </c>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row>
    <row r="155" spans="1:73" ht="30.75">
      <c r="A155" s="405" t="s">
        <v>1170</v>
      </c>
      <c r="B155" s="472"/>
      <c r="C155" s="21" t="s">
        <v>1171</v>
      </c>
      <c r="D155" s="37" t="s">
        <v>105</v>
      </c>
      <c r="E155" s="39" t="s">
        <v>186</v>
      </c>
      <c r="F155" s="39" t="s">
        <v>2</v>
      </c>
      <c r="G155" s="39" t="s">
        <v>2</v>
      </c>
      <c r="H155" s="39" t="s">
        <v>2</v>
      </c>
      <c r="I155" s="39" t="s">
        <v>2</v>
      </c>
      <c r="J155" s="39" t="s">
        <v>2</v>
      </c>
      <c r="K155" s="39" t="s">
        <v>2</v>
      </c>
      <c r="L155" s="39" t="s">
        <v>2</v>
      </c>
      <c r="M155" s="39" t="s">
        <v>2</v>
      </c>
      <c r="N155" s="39" t="s">
        <v>2</v>
      </c>
      <c r="O155" s="39" t="s">
        <v>2</v>
      </c>
      <c r="P155" s="39" t="s">
        <v>2</v>
      </c>
      <c r="Q155" s="39" t="s">
        <v>2</v>
      </c>
      <c r="R155" s="39" t="s">
        <v>2</v>
      </c>
      <c r="S155" s="39" t="s">
        <v>2</v>
      </c>
      <c r="T155" s="39" t="s">
        <v>2</v>
      </c>
      <c r="U155" s="39" t="s">
        <v>2</v>
      </c>
      <c r="V155" s="39" t="s">
        <v>2</v>
      </c>
      <c r="W155" s="39" t="s">
        <v>2</v>
      </c>
      <c r="X155" s="39" t="s">
        <v>2</v>
      </c>
      <c r="Y155" s="39" t="s">
        <v>2</v>
      </c>
      <c r="Z155" s="39" t="s">
        <v>2</v>
      </c>
      <c r="AA155" s="39" t="s">
        <v>2</v>
      </c>
      <c r="AB155" s="39" t="s">
        <v>2</v>
      </c>
      <c r="AC155" s="39" t="s">
        <v>2</v>
      </c>
      <c r="AD155" s="39" t="s">
        <v>2</v>
      </c>
      <c r="AE155" s="39" t="s">
        <v>2</v>
      </c>
      <c r="AF155" s="39" t="s">
        <v>2</v>
      </c>
      <c r="AG155" s="39" t="s">
        <v>2</v>
      </c>
      <c r="AH155" s="39" t="s">
        <v>2</v>
      </c>
      <c r="AI155" s="39" t="s">
        <v>2</v>
      </c>
      <c r="AJ155" s="39" t="s">
        <v>2</v>
      </c>
      <c r="AK155" s="39" t="s">
        <v>2</v>
      </c>
      <c r="AL155" s="39" t="s">
        <v>2</v>
      </c>
      <c r="AM155" s="39" t="s">
        <v>2</v>
      </c>
      <c r="AN155" s="39" t="s">
        <v>2</v>
      </c>
      <c r="AO155" s="39" t="s">
        <v>2</v>
      </c>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row>
    <row r="156" spans="1:73" ht="28.5">
      <c r="A156" s="431" t="s">
        <v>331</v>
      </c>
      <c r="B156" s="177"/>
      <c r="C156" s="25" t="s">
        <v>1172</v>
      </c>
      <c r="D156" s="37" t="s">
        <v>105</v>
      </c>
      <c r="E156" s="39"/>
      <c r="F156" s="39" t="s">
        <v>2</v>
      </c>
      <c r="G156" s="39" t="s">
        <v>2</v>
      </c>
      <c r="H156" s="39" t="s">
        <v>2</v>
      </c>
      <c r="I156" s="39" t="s">
        <v>2</v>
      </c>
      <c r="J156" s="39" t="s">
        <v>2</v>
      </c>
      <c r="K156" s="39" t="s">
        <v>2</v>
      </c>
      <c r="L156" s="39" t="s">
        <v>2</v>
      </c>
      <c r="M156" s="39" t="s">
        <v>2</v>
      </c>
      <c r="N156" s="39" t="s">
        <v>2</v>
      </c>
      <c r="O156" s="39" t="s">
        <v>2</v>
      </c>
      <c r="P156" s="39" t="s">
        <v>2</v>
      </c>
      <c r="Q156" s="39" t="s">
        <v>2</v>
      </c>
      <c r="R156" s="39" t="s">
        <v>2</v>
      </c>
      <c r="S156" s="39" t="s">
        <v>2</v>
      </c>
      <c r="T156" s="39" t="s">
        <v>2</v>
      </c>
      <c r="U156" s="39" t="s">
        <v>2</v>
      </c>
      <c r="V156" s="39" t="s">
        <v>2</v>
      </c>
      <c r="W156" s="39" t="s">
        <v>2</v>
      </c>
      <c r="X156" s="39" t="s">
        <v>2</v>
      </c>
      <c r="Y156" s="39" t="s">
        <v>2</v>
      </c>
      <c r="Z156" s="39" t="s">
        <v>2</v>
      </c>
      <c r="AA156" s="39" t="s">
        <v>2</v>
      </c>
      <c r="AB156" s="39" t="s">
        <v>2</v>
      </c>
      <c r="AC156" s="39" t="s">
        <v>2</v>
      </c>
      <c r="AD156" s="39" t="s">
        <v>2</v>
      </c>
      <c r="AE156" s="39" t="s">
        <v>2</v>
      </c>
      <c r="AF156" s="39" t="s">
        <v>2</v>
      </c>
      <c r="AG156" s="39" t="s">
        <v>2</v>
      </c>
      <c r="AH156" s="39" t="s">
        <v>2</v>
      </c>
      <c r="AI156" s="39" t="s">
        <v>2</v>
      </c>
      <c r="AJ156" s="39" t="s">
        <v>2</v>
      </c>
      <c r="AK156" s="39" t="s">
        <v>2</v>
      </c>
      <c r="AL156" s="39" t="s">
        <v>2</v>
      </c>
      <c r="AM156" s="39" t="s">
        <v>2</v>
      </c>
      <c r="AN156" s="39" t="s">
        <v>2</v>
      </c>
      <c r="AO156" s="39" t="s">
        <v>2</v>
      </c>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row>
    <row r="157" spans="1:73" ht="28.5">
      <c r="A157" s="292" t="s">
        <v>1173</v>
      </c>
      <c r="B157" s="177"/>
      <c r="C157" s="25" t="s">
        <v>1174</v>
      </c>
      <c r="D157" s="37" t="s">
        <v>105</v>
      </c>
      <c r="E157" s="39"/>
      <c r="F157" s="39" t="s">
        <v>2</v>
      </c>
      <c r="G157" s="39" t="s">
        <v>2</v>
      </c>
      <c r="H157" s="39" t="s">
        <v>2</v>
      </c>
      <c r="I157" s="39" t="s">
        <v>2</v>
      </c>
      <c r="J157" s="39" t="s">
        <v>2</v>
      </c>
      <c r="K157" s="39" t="s">
        <v>2</v>
      </c>
      <c r="L157" s="39" t="s">
        <v>2</v>
      </c>
      <c r="M157" s="39" t="s">
        <v>2</v>
      </c>
      <c r="N157" s="39" t="s">
        <v>2</v>
      </c>
      <c r="O157" s="39" t="s">
        <v>2</v>
      </c>
      <c r="P157" s="39" t="s">
        <v>2</v>
      </c>
      <c r="Q157" s="39" t="s">
        <v>2</v>
      </c>
      <c r="R157" s="39" t="s">
        <v>2</v>
      </c>
      <c r="S157" s="39" t="s">
        <v>2</v>
      </c>
      <c r="T157" s="39" t="s">
        <v>2</v>
      </c>
      <c r="U157" s="39" t="s">
        <v>2</v>
      </c>
      <c r="V157" s="39" t="s">
        <v>2</v>
      </c>
      <c r="W157" s="39" t="s">
        <v>2</v>
      </c>
      <c r="X157" s="39" t="s">
        <v>2</v>
      </c>
      <c r="Y157" s="39" t="s">
        <v>2</v>
      </c>
      <c r="Z157" s="39" t="s">
        <v>2</v>
      </c>
      <c r="AA157" s="39" t="s">
        <v>2</v>
      </c>
      <c r="AB157" s="39" t="s">
        <v>2</v>
      </c>
      <c r="AC157" s="39" t="s">
        <v>2</v>
      </c>
      <c r="AD157" s="39" t="s">
        <v>2</v>
      </c>
      <c r="AE157" s="39" t="s">
        <v>2</v>
      </c>
      <c r="AF157" s="39" t="s">
        <v>2</v>
      </c>
      <c r="AG157" s="39" t="s">
        <v>2</v>
      </c>
      <c r="AH157" s="39" t="s">
        <v>2</v>
      </c>
      <c r="AI157" s="39" t="s">
        <v>2</v>
      </c>
      <c r="AJ157" s="39" t="s">
        <v>2</v>
      </c>
      <c r="AK157" s="39" t="s">
        <v>2</v>
      </c>
      <c r="AL157" s="39" t="s">
        <v>2</v>
      </c>
      <c r="AM157" s="39" t="s">
        <v>2</v>
      </c>
      <c r="AN157" s="39" t="s">
        <v>2</v>
      </c>
      <c r="AO157" s="113" t="s">
        <v>2</v>
      </c>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row>
    <row r="158" spans="1:73">
      <c r="A158" s="96" t="s">
        <v>1175</v>
      </c>
      <c r="B158" s="266"/>
      <c r="C158" s="39" t="s">
        <v>382</v>
      </c>
      <c r="D158" s="39" t="s">
        <v>186</v>
      </c>
      <c r="E158" s="39"/>
      <c r="F158" s="39" t="s">
        <v>6</v>
      </c>
      <c r="G158" s="39" t="s">
        <v>6</v>
      </c>
      <c r="H158" s="39" t="s">
        <v>6</v>
      </c>
      <c r="I158" s="39" t="s">
        <v>6</v>
      </c>
      <c r="J158" s="39" t="s">
        <v>6</v>
      </c>
      <c r="K158" s="39" t="s">
        <v>6</v>
      </c>
      <c r="L158" s="39" t="s">
        <v>6</v>
      </c>
      <c r="M158" s="39" t="s">
        <v>6</v>
      </c>
      <c r="N158" s="39" t="s">
        <v>6</v>
      </c>
      <c r="O158" s="39" t="s">
        <v>6</v>
      </c>
      <c r="P158" s="39" t="s">
        <v>6</v>
      </c>
      <c r="Q158" s="39" t="s">
        <v>6</v>
      </c>
      <c r="R158" s="39" t="s">
        <v>6</v>
      </c>
      <c r="S158" s="39" t="s">
        <v>6</v>
      </c>
      <c r="T158" s="39" t="s">
        <v>6</v>
      </c>
      <c r="U158" s="39" t="s">
        <v>6</v>
      </c>
      <c r="V158" s="39" t="s">
        <v>6</v>
      </c>
      <c r="W158" s="39" t="s">
        <v>6</v>
      </c>
      <c r="X158" s="39" t="s">
        <v>6</v>
      </c>
      <c r="Y158" s="39" t="s">
        <v>6</v>
      </c>
      <c r="Z158" s="39" t="s">
        <v>6</v>
      </c>
      <c r="AA158" s="39" t="s">
        <v>6</v>
      </c>
      <c r="AB158" s="39" t="s">
        <v>6</v>
      </c>
      <c r="AC158" s="39" t="s">
        <v>6</v>
      </c>
      <c r="AD158" s="39" t="s">
        <v>6</v>
      </c>
      <c r="AE158" s="39" t="s">
        <v>6</v>
      </c>
      <c r="AF158" s="39" t="s">
        <v>6</v>
      </c>
      <c r="AG158" s="39" t="s">
        <v>6</v>
      </c>
      <c r="AH158" s="39" t="s">
        <v>6</v>
      </c>
      <c r="AI158" s="39" t="s">
        <v>6</v>
      </c>
      <c r="AJ158" s="39" t="s">
        <v>6</v>
      </c>
      <c r="AK158" s="39" t="s">
        <v>6</v>
      </c>
      <c r="AL158" s="39" t="s">
        <v>6</v>
      </c>
      <c r="AM158" s="39" t="s">
        <v>6</v>
      </c>
      <c r="AN158" s="39" t="s">
        <v>6</v>
      </c>
      <c r="AO158" s="113" t="s">
        <v>6</v>
      </c>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row>
    <row r="159" spans="1:73" ht="30.75">
      <c r="A159" s="282" t="s">
        <v>1176</v>
      </c>
      <c r="B159" s="266"/>
      <c r="C159" s="39" t="s">
        <v>1177</v>
      </c>
      <c r="D159" s="37" t="s">
        <v>325</v>
      </c>
      <c r="E159" s="39" t="s">
        <v>186</v>
      </c>
      <c r="F159" s="39" t="s">
        <v>6</v>
      </c>
      <c r="G159" s="39" t="s">
        <v>6</v>
      </c>
      <c r="H159" s="39" t="s">
        <v>2</v>
      </c>
      <c r="I159" s="39" t="s">
        <v>2</v>
      </c>
      <c r="J159" s="39" t="s">
        <v>6</v>
      </c>
      <c r="K159" s="39" t="s">
        <v>6</v>
      </c>
      <c r="L159" s="39" t="s">
        <v>6</v>
      </c>
      <c r="M159" s="39" t="s">
        <v>2</v>
      </c>
      <c r="N159" s="39" t="s">
        <v>2</v>
      </c>
      <c r="O159" s="39" t="s">
        <v>2</v>
      </c>
      <c r="P159" s="39" t="s">
        <v>2</v>
      </c>
      <c r="Q159" s="39" t="s">
        <v>6</v>
      </c>
      <c r="R159" s="39" t="s">
        <v>6</v>
      </c>
      <c r="S159" s="39" t="s">
        <v>2</v>
      </c>
      <c r="T159" s="39" t="s">
        <v>2</v>
      </c>
      <c r="U159" s="39" t="s">
        <v>2</v>
      </c>
      <c r="V159" s="39" t="s">
        <v>2</v>
      </c>
      <c r="W159" s="39" t="s">
        <v>6</v>
      </c>
      <c r="X159" s="39" t="s">
        <v>2</v>
      </c>
      <c r="Y159" s="39" t="s">
        <v>2</v>
      </c>
      <c r="Z159" s="39" t="s">
        <v>2</v>
      </c>
      <c r="AA159" s="39" t="s">
        <v>2</v>
      </c>
      <c r="AB159" s="39" t="s">
        <v>2</v>
      </c>
      <c r="AC159" s="39" t="s">
        <v>2</v>
      </c>
      <c r="AD159" s="39" t="s">
        <v>2</v>
      </c>
      <c r="AE159" s="39" t="s">
        <v>2</v>
      </c>
      <c r="AF159" s="39" t="s">
        <v>2</v>
      </c>
      <c r="AG159" s="39" t="s">
        <v>2</v>
      </c>
      <c r="AH159" s="39" t="s">
        <v>2</v>
      </c>
      <c r="AI159" s="39" t="s">
        <v>2</v>
      </c>
      <c r="AJ159" s="39" t="s">
        <v>2</v>
      </c>
      <c r="AK159" s="39" t="s">
        <v>2</v>
      </c>
      <c r="AL159" s="39" t="s">
        <v>2</v>
      </c>
      <c r="AM159" s="39" t="s">
        <v>2</v>
      </c>
      <c r="AN159" s="39" t="s">
        <v>2</v>
      </c>
      <c r="AO159" s="113" t="s">
        <v>2</v>
      </c>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row>
    <row r="160" spans="1:73" ht="57">
      <c r="A160" s="292" t="s">
        <v>1178</v>
      </c>
      <c r="B160" s="177"/>
      <c r="C160" s="25" t="s">
        <v>1179</v>
      </c>
      <c r="D160" s="37" t="s">
        <v>105</v>
      </c>
      <c r="E160" s="39"/>
      <c r="F160" s="39" t="s">
        <v>2</v>
      </c>
      <c r="G160" s="39" t="s">
        <v>2</v>
      </c>
      <c r="H160" s="39" t="s">
        <v>2</v>
      </c>
      <c r="I160" s="39" t="s">
        <v>2</v>
      </c>
      <c r="J160" s="39" t="s">
        <v>2</v>
      </c>
      <c r="K160" s="39" t="s">
        <v>2</v>
      </c>
      <c r="L160" s="39" t="s">
        <v>2</v>
      </c>
      <c r="M160" s="39" t="s">
        <v>2</v>
      </c>
      <c r="N160" s="39" t="s">
        <v>2</v>
      </c>
      <c r="O160" s="39" t="s">
        <v>2</v>
      </c>
      <c r="P160" s="39" t="s">
        <v>2</v>
      </c>
      <c r="Q160" s="39" t="s">
        <v>2</v>
      </c>
      <c r="R160" s="39" t="s">
        <v>2</v>
      </c>
      <c r="S160" s="39" t="s">
        <v>2</v>
      </c>
      <c r="T160" s="39" t="s">
        <v>2</v>
      </c>
      <c r="U160" s="39" t="s">
        <v>2</v>
      </c>
      <c r="V160" s="39" t="s">
        <v>2</v>
      </c>
      <c r="W160" s="39" t="s">
        <v>2</v>
      </c>
      <c r="X160" s="39" t="s">
        <v>2</v>
      </c>
      <c r="Y160" s="39" t="s">
        <v>2</v>
      </c>
      <c r="Z160" s="39" t="s">
        <v>2</v>
      </c>
      <c r="AA160" s="39" t="s">
        <v>2</v>
      </c>
      <c r="AB160" s="39" t="s">
        <v>2</v>
      </c>
      <c r="AC160" s="39" t="s">
        <v>2</v>
      </c>
      <c r="AD160" s="39" t="s">
        <v>2</v>
      </c>
      <c r="AE160" s="39" t="s">
        <v>2</v>
      </c>
      <c r="AF160" s="39" t="s">
        <v>2</v>
      </c>
      <c r="AG160" s="39" t="s">
        <v>2</v>
      </c>
      <c r="AH160" s="39" t="s">
        <v>2</v>
      </c>
      <c r="AI160" s="39" t="s">
        <v>2</v>
      </c>
      <c r="AJ160" s="39" t="s">
        <v>2</v>
      </c>
      <c r="AK160" s="39" t="s">
        <v>2</v>
      </c>
      <c r="AL160" s="39" t="s">
        <v>2</v>
      </c>
      <c r="AM160" s="39" t="s">
        <v>2</v>
      </c>
      <c r="AN160" s="39" t="s">
        <v>2</v>
      </c>
      <c r="AO160" s="113" t="s">
        <v>2</v>
      </c>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row>
    <row r="161" spans="1:73" ht="57">
      <c r="A161" s="292" t="s">
        <v>1180</v>
      </c>
      <c r="B161" s="177"/>
      <c r="C161" s="25" t="s">
        <v>1181</v>
      </c>
      <c r="D161" s="37" t="s">
        <v>105</v>
      </c>
      <c r="E161" s="39"/>
      <c r="F161" s="39" t="s">
        <v>2</v>
      </c>
      <c r="G161" s="39" t="s">
        <v>2</v>
      </c>
      <c r="H161" s="39" t="s">
        <v>2</v>
      </c>
      <c r="I161" s="39" t="s">
        <v>2</v>
      </c>
      <c r="J161" s="39" t="s">
        <v>2</v>
      </c>
      <c r="K161" s="39" t="s">
        <v>2</v>
      </c>
      <c r="L161" s="39" t="s">
        <v>2</v>
      </c>
      <c r="M161" s="39" t="s">
        <v>2</v>
      </c>
      <c r="N161" s="39" t="s">
        <v>2</v>
      </c>
      <c r="O161" s="39" t="s">
        <v>2</v>
      </c>
      <c r="P161" s="39" t="s">
        <v>2</v>
      </c>
      <c r="Q161" s="39" t="s">
        <v>2</v>
      </c>
      <c r="R161" s="39" t="s">
        <v>2</v>
      </c>
      <c r="S161" s="39" t="s">
        <v>2</v>
      </c>
      <c r="T161" s="39" t="s">
        <v>2</v>
      </c>
      <c r="U161" s="39" t="s">
        <v>2</v>
      </c>
      <c r="V161" s="39" t="s">
        <v>2</v>
      </c>
      <c r="W161" s="39" t="s">
        <v>2</v>
      </c>
      <c r="X161" s="39" t="s">
        <v>2</v>
      </c>
      <c r="Y161" s="39" t="s">
        <v>2</v>
      </c>
      <c r="Z161" s="39" t="s">
        <v>2</v>
      </c>
      <c r="AA161" s="39" t="s">
        <v>2</v>
      </c>
      <c r="AB161" s="39" t="s">
        <v>2</v>
      </c>
      <c r="AC161" s="39" t="s">
        <v>2</v>
      </c>
      <c r="AD161" s="39" t="s">
        <v>2</v>
      </c>
      <c r="AE161" s="39" t="s">
        <v>2</v>
      </c>
      <c r="AF161" s="39" t="s">
        <v>2</v>
      </c>
      <c r="AG161" s="39" t="s">
        <v>2</v>
      </c>
      <c r="AH161" s="39" t="s">
        <v>2</v>
      </c>
      <c r="AI161" s="39" t="s">
        <v>2</v>
      </c>
      <c r="AJ161" s="39" t="s">
        <v>2</v>
      </c>
      <c r="AK161" s="39" t="s">
        <v>2</v>
      </c>
      <c r="AL161" s="39" t="s">
        <v>2</v>
      </c>
      <c r="AM161" s="39" t="s">
        <v>2</v>
      </c>
      <c r="AN161" s="39" t="s">
        <v>2</v>
      </c>
      <c r="AO161" s="113" t="s">
        <v>2</v>
      </c>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row>
    <row r="162" spans="1:73" ht="57">
      <c r="A162" s="409" t="s">
        <v>1182</v>
      </c>
      <c r="B162" s="177"/>
      <c r="C162" s="25" t="s">
        <v>1183</v>
      </c>
      <c r="D162" s="37" t="s">
        <v>105</v>
      </c>
      <c r="E162" s="39"/>
      <c r="F162" s="39" t="s">
        <v>2</v>
      </c>
      <c r="G162" s="39" t="s">
        <v>2</v>
      </c>
      <c r="H162" s="39" t="s">
        <v>2</v>
      </c>
      <c r="I162" s="39" t="s">
        <v>2</v>
      </c>
      <c r="J162" s="39" t="s">
        <v>2</v>
      </c>
      <c r="K162" s="39" t="s">
        <v>2</v>
      </c>
      <c r="L162" s="39" t="s">
        <v>2</v>
      </c>
      <c r="M162" s="39" t="s">
        <v>2</v>
      </c>
      <c r="N162" s="39" t="s">
        <v>2</v>
      </c>
      <c r="O162" s="39" t="s">
        <v>2</v>
      </c>
      <c r="P162" s="39" t="s">
        <v>2</v>
      </c>
      <c r="Q162" s="39" t="s">
        <v>2</v>
      </c>
      <c r="R162" s="39" t="s">
        <v>2</v>
      </c>
      <c r="S162" s="39" t="s">
        <v>2</v>
      </c>
      <c r="T162" s="39" t="s">
        <v>2</v>
      </c>
      <c r="U162" s="39" t="s">
        <v>2</v>
      </c>
      <c r="V162" s="39" t="s">
        <v>2</v>
      </c>
      <c r="W162" s="39" t="s">
        <v>2</v>
      </c>
      <c r="X162" s="39" t="s">
        <v>2</v>
      </c>
      <c r="Y162" s="39" t="s">
        <v>2</v>
      </c>
      <c r="Z162" s="39" t="s">
        <v>2</v>
      </c>
      <c r="AA162" s="39" t="s">
        <v>2</v>
      </c>
      <c r="AB162" s="39" t="s">
        <v>2</v>
      </c>
      <c r="AC162" s="39" t="s">
        <v>2</v>
      </c>
      <c r="AD162" s="39" t="s">
        <v>2</v>
      </c>
      <c r="AE162" s="39" t="s">
        <v>2</v>
      </c>
      <c r="AF162" s="39" t="s">
        <v>2</v>
      </c>
      <c r="AG162" s="39" t="s">
        <v>2</v>
      </c>
      <c r="AH162" s="39" t="s">
        <v>2</v>
      </c>
      <c r="AI162" s="39" t="s">
        <v>2</v>
      </c>
      <c r="AJ162" s="39" t="s">
        <v>2</v>
      </c>
      <c r="AK162" s="39" t="s">
        <v>2</v>
      </c>
      <c r="AL162" s="39" t="s">
        <v>2</v>
      </c>
      <c r="AM162" s="39" t="s">
        <v>2</v>
      </c>
      <c r="AN162" s="39" t="s">
        <v>2</v>
      </c>
      <c r="AO162" s="113" t="s">
        <v>2</v>
      </c>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row>
    <row r="163" spans="1:73" ht="57">
      <c r="A163" s="409" t="s">
        <v>1184</v>
      </c>
      <c r="B163" s="177"/>
      <c r="C163" s="25" t="s">
        <v>1185</v>
      </c>
      <c r="D163" s="37" t="s">
        <v>105</v>
      </c>
      <c r="E163" s="39"/>
      <c r="F163" s="39" t="s">
        <v>2</v>
      </c>
      <c r="G163" s="39" t="s">
        <v>2</v>
      </c>
      <c r="H163" s="39" t="s">
        <v>2</v>
      </c>
      <c r="I163" s="39" t="s">
        <v>2</v>
      </c>
      <c r="J163" s="39" t="s">
        <v>2</v>
      </c>
      <c r="K163" s="39" t="s">
        <v>2</v>
      </c>
      <c r="L163" s="39" t="s">
        <v>2</v>
      </c>
      <c r="M163" s="39" t="s">
        <v>2</v>
      </c>
      <c r="N163" s="39" t="s">
        <v>2</v>
      </c>
      <c r="O163" s="39" t="s">
        <v>2</v>
      </c>
      <c r="P163" s="39" t="s">
        <v>2</v>
      </c>
      <c r="Q163" s="39" t="s">
        <v>2</v>
      </c>
      <c r="R163" s="39" t="s">
        <v>2</v>
      </c>
      <c r="S163" s="39" t="s">
        <v>2</v>
      </c>
      <c r="T163" s="39" t="s">
        <v>2</v>
      </c>
      <c r="U163" s="39" t="s">
        <v>2</v>
      </c>
      <c r="V163" s="39" t="s">
        <v>2</v>
      </c>
      <c r="W163" s="39" t="s">
        <v>2</v>
      </c>
      <c r="X163" s="39" t="s">
        <v>2</v>
      </c>
      <c r="Y163" s="39" t="s">
        <v>2</v>
      </c>
      <c r="Z163" s="39" t="s">
        <v>2</v>
      </c>
      <c r="AA163" s="39" t="s">
        <v>2</v>
      </c>
      <c r="AB163" s="39" t="s">
        <v>2</v>
      </c>
      <c r="AC163" s="39" t="s">
        <v>2</v>
      </c>
      <c r="AD163" s="39" t="s">
        <v>2</v>
      </c>
      <c r="AE163" s="39" t="s">
        <v>2</v>
      </c>
      <c r="AF163" s="39" t="s">
        <v>2</v>
      </c>
      <c r="AG163" s="39" t="s">
        <v>2</v>
      </c>
      <c r="AH163" s="39" t="s">
        <v>2</v>
      </c>
      <c r="AI163" s="39" t="s">
        <v>2</v>
      </c>
      <c r="AJ163" s="39" t="s">
        <v>2</v>
      </c>
      <c r="AK163" s="39" t="s">
        <v>2</v>
      </c>
      <c r="AL163" s="39" t="s">
        <v>2</v>
      </c>
      <c r="AM163" s="39" t="s">
        <v>2</v>
      </c>
      <c r="AN163" s="39" t="s">
        <v>2</v>
      </c>
      <c r="AO163" s="113" t="s">
        <v>2</v>
      </c>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row>
    <row r="164" spans="1:73" ht="28.5">
      <c r="A164" s="431" t="s">
        <v>333</v>
      </c>
      <c r="B164" s="615"/>
      <c r="C164" s="21" t="s">
        <v>1186</v>
      </c>
      <c r="D164" s="157" t="s">
        <v>105</v>
      </c>
      <c r="E164" s="12"/>
      <c r="F164" s="39" t="s">
        <v>2</v>
      </c>
      <c r="G164" s="39" t="s">
        <v>2</v>
      </c>
      <c r="H164" s="39" t="s">
        <v>2</v>
      </c>
      <c r="I164" s="39" t="s">
        <v>2</v>
      </c>
      <c r="J164" s="39" t="s">
        <v>2</v>
      </c>
      <c r="K164" s="39" t="s">
        <v>2</v>
      </c>
      <c r="L164" s="39" t="s">
        <v>2</v>
      </c>
      <c r="M164" s="39" t="s">
        <v>2</v>
      </c>
      <c r="N164" s="39" t="s">
        <v>2</v>
      </c>
      <c r="O164" s="39" t="s">
        <v>2</v>
      </c>
      <c r="P164" s="39" t="s">
        <v>2</v>
      </c>
      <c r="Q164" s="39" t="s">
        <v>2</v>
      </c>
      <c r="R164" s="39" t="s">
        <v>2</v>
      </c>
      <c r="S164" s="39" t="s">
        <v>2</v>
      </c>
      <c r="T164" s="39" t="s">
        <v>2</v>
      </c>
      <c r="U164" s="39" t="s">
        <v>2</v>
      </c>
      <c r="V164" s="39" t="s">
        <v>2</v>
      </c>
      <c r="W164" s="39" t="s">
        <v>2</v>
      </c>
      <c r="X164" s="39" t="s">
        <v>2</v>
      </c>
      <c r="Y164" s="39" t="s">
        <v>2</v>
      </c>
      <c r="Z164" s="39" t="s">
        <v>2</v>
      </c>
      <c r="AA164" s="39" t="s">
        <v>2</v>
      </c>
      <c r="AB164" s="39" t="s">
        <v>2</v>
      </c>
      <c r="AC164" s="39" t="s">
        <v>2</v>
      </c>
      <c r="AD164" s="39" t="s">
        <v>2</v>
      </c>
      <c r="AE164" s="39" t="s">
        <v>2</v>
      </c>
      <c r="AF164" s="39" t="s">
        <v>2</v>
      </c>
      <c r="AG164" s="39" t="s">
        <v>2</v>
      </c>
      <c r="AH164" s="39" t="s">
        <v>2</v>
      </c>
      <c r="AI164" s="39" t="s">
        <v>2</v>
      </c>
      <c r="AJ164" s="39" t="s">
        <v>2</v>
      </c>
      <c r="AK164" s="39" t="s">
        <v>2</v>
      </c>
      <c r="AL164" s="39" t="s">
        <v>2</v>
      </c>
      <c r="AM164" s="39" t="s">
        <v>2</v>
      </c>
      <c r="AN164" s="39" t="s">
        <v>2</v>
      </c>
      <c r="AO164" s="113" t="s">
        <v>2</v>
      </c>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row>
    <row r="165" spans="1:73" ht="42.75">
      <c r="A165" s="409" t="s">
        <v>1187</v>
      </c>
      <c r="B165" s="615"/>
      <c r="C165" s="21" t="s">
        <v>1188</v>
      </c>
      <c r="D165" s="157" t="s">
        <v>105</v>
      </c>
      <c r="E165" s="12"/>
      <c r="F165" s="39" t="s">
        <v>2</v>
      </c>
      <c r="G165" s="39" t="s">
        <v>2</v>
      </c>
      <c r="H165" s="39" t="s">
        <v>2</v>
      </c>
      <c r="I165" s="39" t="s">
        <v>2</v>
      </c>
      <c r="J165" s="39" t="s">
        <v>2</v>
      </c>
      <c r="K165" s="39" t="s">
        <v>2</v>
      </c>
      <c r="L165" s="39" t="s">
        <v>2</v>
      </c>
      <c r="M165" s="39" t="s">
        <v>2</v>
      </c>
      <c r="N165" s="39" t="s">
        <v>2</v>
      </c>
      <c r="O165" s="39" t="s">
        <v>2</v>
      </c>
      <c r="P165" s="39" t="s">
        <v>2</v>
      </c>
      <c r="Q165" s="39" t="s">
        <v>2</v>
      </c>
      <c r="R165" s="39" t="s">
        <v>2</v>
      </c>
      <c r="S165" s="39" t="s">
        <v>2</v>
      </c>
      <c r="T165" s="39" t="s">
        <v>2</v>
      </c>
      <c r="U165" s="39" t="s">
        <v>2</v>
      </c>
      <c r="V165" s="39" t="s">
        <v>2</v>
      </c>
      <c r="W165" s="39" t="s">
        <v>2</v>
      </c>
      <c r="X165" s="39" t="s">
        <v>2</v>
      </c>
      <c r="Y165" s="39" t="s">
        <v>2</v>
      </c>
      <c r="Z165" s="39" t="s">
        <v>2</v>
      </c>
      <c r="AA165" s="39" t="s">
        <v>2</v>
      </c>
      <c r="AB165" s="39" t="s">
        <v>2</v>
      </c>
      <c r="AC165" s="39" t="s">
        <v>2</v>
      </c>
      <c r="AD165" s="39" t="s">
        <v>2</v>
      </c>
      <c r="AE165" s="39" t="s">
        <v>2</v>
      </c>
      <c r="AF165" s="39" t="s">
        <v>2</v>
      </c>
      <c r="AG165" s="39" t="s">
        <v>2</v>
      </c>
      <c r="AH165" s="39" t="s">
        <v>2</v>
      </c>
      <c r="AI165" s="39" t="s">
        <v>2</v>
      </c>
      <c r="AJ165" s="39" t="s">
        <v>2</v>
      </c>
      <c r="AK165" s="39" t="s">
        <v>2</v>
      </c>
      <c r="AL165" s="39" t="s">
        <v>2</v>
      </c>
      <c r="AM165" s="39" t="s">
        <v>2</v>
      </c>
      <c r="AN165" s="39" t="s">
        <v>2</v>
      </c>
      <c r="AO165" s="113" t="s">
        <v>2</v>
      </c>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row>
    <row r="166" spans="1:73" ht="28.5">
      <c r="A166" s="292" t="s">
        <v>1189</v>
      </c>
      <c r="B166" s="615"/>
      <c r="C166" s="309" t="s">
        <v>1190</v>
      </c>
      <c r="D166" s="157" t="s">
        <v>105</v>
      </c>
      <c r="E166" s="12"/>
      <c r="F166" s="39" t="s">
        <v>2</v>
      </c>
      <c r="G166" s="39" t="s">
        <v>2</v>
      </c>
      <c r="H166" s="39" t="s">
        <v>2</v>
      </c>
      <c r="I166" s="39" t="s">
        <v>2</v>
      </c>
      <c r="J166" s="39" t="s">
        <v>2</v>
      </c>
      <c r="K166" s="39" t="s">
        <v>2</v>
      </c>
      <c r="L166" s="39" t="s">
        <v>2</v>
      </c>
      <c r="M166" s="39" t="s">
        <v>2</v>
      </c>
      <c r="N166" s="39" t="s">
        <v>2</v>
      </c>
      <c r="O166" s="39" t="s">
        <v>2</v>
      </c>
      <c r="P166" s="39" t="s">
        <v>2</v>
      </c>
      <c r="Q166" s="39" t="s">
        <v>2</v>
      </c>
      <c r="R166" s="39" t="s">
        <v>2</v>
      </c>
      <c r="S166" s="39" t="s">
        <v>2</v>
      </c>
      <c r="T166" s="39" t="s">
        <v>2</v>
      </c>
      <c r="U166" s="39" t="s">
        <v>2</v>
      </c>
      <c r="V166" s="39" t="s">
        <v>2</v>
      </c>
      <c r="W166" s="39" t="s">
        <v>2</v>
      </c>
      <c r="X166" s="39" t="s">
        <v>2</v>
      </c>
      <c r="Y166" s="39" t="s">
        <v>2</v>
      </c>
      <c r="Z166" s="39" t="s">
        <v>2</v>
      </c>
      <c r="AA166" s="39" t="s">
        <v>2</v>
      </c>
      <c r="AB166" s="39" t="s">
        <v>2</v>
      </c>
      <c r="AC166" s="39" t="s">
        <v>2</v>
      </c>
      <c r="AD166" s="39" t="s">
        <v>2</v>
      </c>
      <c r="AE166" s="39" t="s">
        <v>2</v>
      </c>
      <c r="AF166" s="39" t="s">
        <v>2</v>
      </c>
      <c r="AG166" s="39" t="s">
        <v>2</v>
      </c>
      <c r="AH166" s="39" t="s">
        <v>2</v>
      </c>
      <c r="AI166" s="39" t="s">
        <v>2</v>
      </c>
      <c r="AJ166" s="39" t="s">
        <v>2</v>
      </c>
      <c r="AK166" s="39" t="s">
        <v>2</v>
      </c>
      <c r="AL166" s="39" t="s">
        <v>2</v>
      </c>
      <c r="AM166" s="39" t="s">
        <v>2</v>
      </c>
      <c r="AN166" s="39" t="s">
        <v>2</v>
      </c>
      <c r="AO166" s="39" t="s">
        <v>2</v>
      </c>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row>
    <row r="167" spans="1:73" ht="28.5">
      <c r="A167" s="172" t="s">
        <v>335</v>
      </c>
      <c r="B167" s="615"/>
      <c r="C167" s="21" t="s">
        <v>1191</v>
      </c>
      <c r="D167" s="157" t="s">
        <v>105</v>
      </c>
      <c r="E167" s="12"/>
      <c r="F167" s="39" t="s">
        <v>2</v>
      </c>
      <c r="G167" s="39" t="s">
        <v>2</v>
      </c>
      <c r="H167" s="39" t="s">
        <v>2</v>
      </c>
      <c r="I167" s="39" t="s">
        <v>2</v>
      </c>
      <c r="J167" s="39" t="s">
        <v>2</v>
      </c>
      <c r="K167" s="39" t="s">
        <v>2</v>
      </c>
      <c r="L167" s="39" t="s">
        <v>2</v>
      </c>
      <c r="M167" s="39" t="s">
        <v>2</v>
      </c>
      <c r="N167" s="39" t="s">
        <v>2</v>
      </c>
      <c r="O167" s="39" t="s">
        <v>2</v>
      </c>
      <c r="P167" s="39" t="s">
        <v>2</v>
      </c>
      <c r="Q167" s="39" t="s">
        <v>2</v>
      </c>
      <c r="R167" s="39" t="s">
        <v>2</v>
      </c>
      <c r="S167" s="39" t="s">
        <v>2</v>
      </c>
      <c r="T167" s="39" t="s">
        <v>2</v>
      </c>
      <c r="U167" s="39" t="s">
        <v>2</v>
      </c>
      <c r="V167" s="39" t="s">
        <v>2</v>
      </c>
      <c r="W167" s="39" t="s">
        <v>2</v>
      </c>
      <c r="X167" s="39" t="s">
        <v>2</v>
      </c>
      <c r="Y167" s="39" t="s">
        <v>2</v>
      </c>
      <c r="Z167" s="39" t="s">
        <v>2</v>
      </c>
      <c r="AA167" s="39" t="s">
        <v>2</v>
      </c>
      <c r="AB167" s="39" t="s">
        <v>2</v>
      </c>
      <c r="AC167" s="39" t="s">
        <v>2</v>
      </c>
      <c r="AD167" s="39" t="s">
        <v>2</v>
      </c>
      <c r="AE167" s="39" t="s">
        <v>2</v>
      </c>
      <c r="AF167" s="39" t="s">
        <v>2</v>
      </c>
      <c r="AG167" s="39" t="s">
        <v>2</v>
      </c>
      <c r="AH167" s="39" t="s">
        <v>2</v>
      </c>
      <c r="AI167" s="39" t="s">
        <v>2</v>
      </c>
      <c r="AJ167" s="39" t="s">
        <v>2</v>
      </c>
      <c r="AK167" s="39" t="s">
        <v>2</v>
      </c>
      <c r="AL167" s="39" t="s">
        <v>2</v>
      </c>
      <c r="AM167" s="39" t="s">
        <v>2</v>
      </c>
      <c r="AN167" s="39" t="s">
        <v>2</v>
      </c>
      <c r="AO167" s="113" t="s">
        <v>2</v>
      </c>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row>
    <row r="168" spans="1:73" ht="28.5">
      <c r="A168" s="172" t="s">
        <v>758</v>
      </c>
      <c r="B168" s="615"/>
      <c r="C168" s="21" t="s">
        <v>1192</v>
      </c>
      <c r="D168" s="157" t="s">
        <v>105</v>
      </c>
      <c r="E168" s="12"/>
      <c r="F168" s="39" t="s">
        <v>2</v>
      </c>
      <c r="G168" s="39" t="s">
        <v>2</v>
      </c>
      <c r="H168" s="39" t="s">
        <v>2</v>
      </c>
      <c r="I168" s="39" t="s">
        <v>2</v>
      </c>
      <c r="J168" s="39" t="s">
        <v>2</v>
      </c>
      <c r="K168" s="39" t="s">
        <v>2</v>
      </c>
      <c r="L168" s="39" t="s">
        <v>2</v>
      </c>
      <c r="M168" s="39" t="s">
        <v>2</v>
      </c>
      <c r="N168" s="39" t="s">
        <v>2</v>
      </c>
      <c r="O168" s="39" t="s">
        <v>2</v>
      </c>
      <c r="P168" s="39" t="s">
        <v>2</v>
      </c>
      <c r="Q168" s="39" t="s">
        <v>2</v>
      </c>
      <c r="R168" s="39" t="s">
        <v>2</v>
      </c>
      <c r="S168" s="39" t="s">
        <v>2</v>
      </c>
      <c r="T168" s="39" t="s">
        <v>2</v>
      </c>
      <c r="U168" s="39" t="s">
        <v>2</v>
      </c>
      <c r="V168" s="39" t="s">
        <v>2</v>
      </c>
      <c r="W168" s="39" t="s">
        <v>2</v>
      </c>
      <c r="X168" s="39" t="s">
        <v>2</v>
      </c>
      <c r="Y168" s="39" t="s">
        <v>2</v>
      </c>
      <c r="Z168" s="39" t="s">
        <v>2</v>
      </c>
      <c r="AA168" s="39" t="s">
        <v>2</v>
      </c>
      <c r="AB168" s="39" t="s">
        <v>2</v>
      </c>
      <c r="AC168" s="39" t="s">
        <v>2</v>
      </c>
      <c r="AD168" s="39" t="s">
        <v>2</v>
      </c>
      <c r="AE168" s="39" t="s">
        <v>2</v>
      </c>
      <c r="AF168" s="39" t="s">
        <v>2</v>
      </c>
      <c r="AG168" s="39" t="s">
        <v>2</v>
      </c>
      <c r="AH168" s="39" t="s">
        <v>2</v>
      </c>
      <c r="AI168" s="39" t="s">
        <v>2</v>
      </c>
      <c r="AJ168" s="39" t="s">
        <v>2</v>
      </c>
      <c r="AK168" s="39" t="s">
        <v>2</v>
      </c>
      <c r="AL168" s="39" t="s">
        <v>2</v>
      </c>
      <c r="AM168" s="39" t="s">
        <v>2</v>
      </c>
      <c r="AN168" s="39" t="s">
        <v>2</v>
      </c>
      <c r="AO168" s="113" t="s">
        <v>2</v>
      </c>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row>
    <row r="169" spans="1:73" ht="28.5">
      <c r="A169" s="172" t="s">
        <v>337</v>
      </c>
      <c r="B169" s="615"/>
      <c r="C169" s="21" t="s">
        <v>1193</v>
      </c>
      <c r="D169" s="157" t="s">
        <v>105</v>
      </c>
      <c r="E169" s="12"/>
      <c r="F169" s="39" t="s">
        <v>2</v>
      </c>
      <c r="G169" s="39" t="s">
        <v>2</v>
      </c>
      <c r="H169" s="39" t="s">
        <v>2</v>
      </c>
      <c r="I169" s="39" t="s">
        <v>2</v>
      </c>
      <c r="J169" s="39" t="s">
        <v>2</v>
      </c>
      <c r="K169" s="39" t="s">
        <v>2</v>
      </c>
      <c r="L169" s="39" t="s">
        <v>2</v>
      </c>
      <c r="M169" s="39" t="s">
        <v>2</v>
      </c>
      <c r="N169" s="39" t="s">
        <v>2</v>
      </c>
      <c r="O169" s="39" t="s">
        <v>2</v>
      </c>
      <c r="P169" s="39" t="s">
        <v>2</v>
      </c>
      <c r="Q169" s="39" t="s">
        <v>2</v>
      </c>
      <c r="R169" s="39" t="s">
        <v>2</v>
      </c>
      <c r="S169" s="39" t="s">
        <v>2</v>
      </c>
      <c r="T169" s="39" t="s">
        <v>2</v>
      </c>
      <c r="U169" s="39" t="s">
        <v>2</v>
      </c>
      <c r="V169" s="39" t="s">
        <v>2</v>
      </c>
      <c r="W169" s="39" t="s">
        <v>2</v>
      </c>
      <c r="X169" s="39" t="s">
        <v>2</v>
      </c>
      <c r="Y169" s="39" t="s">
        <v>2</v>
      </c>
      <c r="Z169" s="39" t="s">
        <v>2</v>
      </c>
      <c r="AA169" s="39" t="s">
        <v>2</v>
      </c>
      <c r="AB169" s="39" t="s">
        <v>2</v>
      </c>
      <c r="AC169" s="39" t="s">
        <v>2</v>
      </c>
      <c r="AD169" s="39" t="s">
        <v>2</v>
      </c>
      <c r="AE169" s="39" t="s">
        <v>2</v>
      </c>
      <c r="AF169" s="39" t="s">
        <v>2</v>
      </c>
      <c r="AG169" s="39" t="s">
        <v>2</v>
      </c>
      <c r="AH169" s="39" t="s">
        <v>2</v>
      </c>
      <c r="AI169" s="39" t="s">
        <v>2</v>
      </c>
      <c r="AJ169" s="39" t="s">
        <v>2</v>
      </c>
      <c r="AK169" s="39" t="s">
        <v>2</v>
      </c>
      <c r="AL169" s="39" t="s">
        <v>2</v>
      </c>
      <c r="AM169" s="39" t="s">
        <v>2</v>
      </c>
      <c r="AN169" s="39" t="s">
        <v>2</v>
      </c>
      <c r="AO169" s="113" t="s">
        <v>2</v>
      </c>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row>
    <row r="170" spans="1:73" ht="28.5">
      <c r="A170" s="172" t="s">
        <v>339</v>
      </c>
      <c r="B170" s="177"/>
      <c r="C170" s="425" t="s">
        <v>1194</v>
      </c>
      <c r="D170" s="152" t="s">
        <v>105</v>
      </c>
      <c r="E170" s="120"/>
      <c r="F170" s="120" t="s">
        <v>2</v>
      </c>
      <c r="G170" s="120" t="s">
        <v>2</v>
      </c>
      <c r="H170" s="120" t="s">
        <v>2</v>
      </c>
      <c r="I170" s="120" t="s">
        <v>2</v>
      </c>
      <c r="J170" s="120" t="s">
        <v>2</v>
      </c>
      <c r="K170" s="120" t="s">
        <v>2</v>
      </c>
      <c r="L170" s="120" t="s">
        <v>2</v>
      </c>
      <c r="M170" s="120" t="s">
        <v>2</v>
      </c>
      <c r="N170" s="120" t="s">
        <v>2</v>
      </c>
      <c r="O170" s="120" t="s">
        <v>2</v>
      </c>
      <c r="P170" s="120" t="s">
        <v>2</v>
      </c>
      <c r="Q170" s="120" t="s">
        <v>2</v>
      </c>
      <c r="R170" s="120" t="s">
        <v>2</v>
      </c>
      <c r="S170" s="39" t="s">
        <v>2</v>
      </c>
      <c r="T170" s="120" t="s">
        <v>2</v>
      </c>
      <c r="U170" s="120" t="s">
        <v>2</v>
      </c>
      <c r="V170" s="120" t="s">
        <v>2</v>
      </c>
      <c r="W170" s="120" t="s">
        <v>2</v>
      </c>
      <c r="X170" s="120" t="s">
        <v>2</v>
      </c>
      <c r="Y170" s="120" t="s">
        <v>2</v>
      </c>
      <c r="Z170" s="120" t="s">
        <v>2</v>
      </c>
      <c r="AA170" s="120" t="s">
        <v>2</v>
      </c>
      <c r="AB170" s="120" t="s">
        <v>2</v>
      </c>
      <c r="AC170" s="120" t="s">
        <v>2</v>
      </c>
      <c r="AD170" s="120" t="s">
        <v>2</v>
      </c>
      <c r="AE170" s="39" t="s">
        <v>2</v>
      </c>
      <c r="AF170" s="120" t="s">
        <v>2</v>
      </c>
      <c r="AG170" s="120" t="s">
        <v>2</v>
      </c>
      <c r="AH170" s="120" t="s">
        <v>2</v>
      </c>
      <c r="AI170" s="120" t="s">
        <v>2</v>
      </c>
      <c r="AJ170" s="120" t="s">
        <v>2</v>
      </c>
      <c r="AK170" s="120" t="s">
        <v>2</v>
      </c>
      <c r="AL170" s="120" t="s">
        <v>2</v>
      </c>
      <c r="AM170" s="120" t="s">
        <v>2</v>
      </c>
      <c r="AN170" s="120" t="s">
        <v>2</v>
      </c>
      <c r="AO170" s="153" t="s">
        <v>2</v>
      </c>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row>
    <row r="171" spans="1:73" ht="28.5">
      <c r="A171" s="516" t="s">
        <v>1195</v>
      </c>
      <c r="B171" s="616"/>
      <c r="C171" s="513" t="s">
        <v>1196</v>
      </c>
      <c r="D171" s="514" t="s">
        <v>382</v>
      </c>
      <c r="E171" s="39" t="s">
        <v>186</v>
      </c>
      <c r="F171" s="39" t="s">
        <v>6</v>
      </c>
      <c r="G171" s="39" t="s">
        <v>6</v>
      </c>
      <c r="H171" s="39" t="s">
        <v>6</v>
      </c>
      <c r="I171" s="39" t="s">
        <v>6</v>
      </c>
      <c r="J171" s="39" t="s">
        <v>6</v>
      </c>
      <c r="K171" s="39" t="s">
        <v>6</v>
      </c>
      <c r="L171" s="39" t="s">
        <v>6</v>
      </c>
      <c r="M171" s="39" t="s">
        <v>6</v>
      </c>
      <c r="N171" s="39" t="s">
        <v>6</v>
      </c>
      <c r="O171" s="39" t="s">
        <v>6</v>
      </c>
      <c r="P171" s="39" t="s">
        <v>6</v>
      </c>
      <c r="Q171" s="39" t="s">
        <v>6</v>
      </c>
      <c r="R171" s="39" t="s">
        <v>6</v>
      </c>
      <c r="S171" s="39" t="s">
        <v>6</v>
      </c>
      <c r="T171" s="39" t="s">
        <v>6</v>
      </c>
      <c r="U171" s="39" t="s">
        <v>6</v>
      </c>
      <c r="V171" s="39" t="s">
        <v>6</v>
      </c>
      <c r="W171" s="39" t="s">
        <v>6</v>
      </c>
      <c r="X171" s="39" t="s">
        <v>6</v>
      </c>
      <c r="Y171" s="39" t="s">
        <v>6</v>
      </c>
      <c r="Z171" s="39" t="s">
        <v>6</v>
      </c>
      <c r="AA171" s="39" t="s">
        <v>6</v>
      </c>
      <c r="AB171" s="39" t="s">
        <v>6</v>
      </c>
      <c r="AC171" s="39" t="s">
        <v>6</v>
      </c>
      <c r="AD171" s="39" t="s">
        <v>6</v>
      </c>
      <c r="AE171" s="39" t="s">
        <v>6</v>
      </c>
      <c r="AF171" s="39" t="s">
        <v>6</v>
      </c>
      <c r="AG171" s="39" t="s">
        <v>6</v>
      </c>
      <c r="AH171" s="39" t="s">
        <v>6</v>
      </c>
      <c r="AI171" s="39" t="s">
        <v>6</v>
      </c>
      <c r="AJ171" s="39" t="s">
        <v>6</v>
      </c>
      <c r="AK171" s="39" t="s">
        <v>6</v>
      </c>
      <c r="AL171" s="39" t="s">
        <v>6</v>
      </c>
      <c r="AM171" s="39" t="s">
        <v>6</v>
      </c>
      <c r="AN171" s="39" t="s">
        <v>6</v>
      </c>
      <c r="AO171" s="113" t="s">
        <v>6</v>
      </c>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row>
    <row r="172" spans="1:73" ht="28.5">
      <c r="A172" s="292" t="s">
        <v>1197</v>
      </c>
      <c r="B172" s="346"/>
      <c r="C172" s="25" t="s">
        <v>1198</v>
      </c>
      <c r="D172" s="37" t="s">
        <v>105</v>
      </c>
      <c r="E172" s="39"/>
      <c r="F172" s="39" t="s">
        <v>2</v>
      </c>
      <c r="G172" s="39" t="s">
        <v>2</v>
      </c>
      <c r="H172" s="39" t="s">
        <v>2</v>
      </c>
      <c r="I172" s="39" t="s">
        <v>2</v>
      </c>
      <c r="J172" s="39" t="s">
        <v>2</v>
      </c>
      <c r="K172" s="39" t="s">
        <v>2</v>
      </c>
      <c r="L172" s="39" t="s">
        <v>2</v>
      </c>
      <c r="M172" s="39" t="s">
        <v>2</v>
      </c>
      <c r="N172" s="39" t="s">
        <v>2</v>
      </c>
      <c r="O172" s="39" t="s">
        <v>2</v>
      </c>
      <c r="P172" s="39" t="s">
        <v>2</v>
      </c>
      <c r="Q172" s="39" t="s">
        <v>2</v>
      </c>
      <c r="R172" s="39" t="s">
        <v>2</v>
      </c>
      <c r="S172" s="39" t="s">
        <v>2</v>
      </c>
      <c r="T172" s="39" t="s">
        <v>2</v>
      </c>
      <c r="U172" s="39" t="s">
        <v>2</v>
      </c>
      <c r="V172" s="39" t="s">
        <v>2</v>
      </c>
      <c r="W172" s="39" t="s">
        <v>2</v>
      </c>
      <c r="X172" s="39" t="s">
        <v>2</v>
      </c>
      <c r="Y172" s="39" t="s">
        <v>2</v>
      </c>
      <c r="Z172" s="39" t="s">
        <v>2</v>
      </c>
      <c r="AA172" s="39" t="s">
        <v>2</v>
      </c>
      <c r="AB172" s="39" t="s">
        <v>2</v>
      </c>
      <c r="AC172" s="39" t="s">
        <v>2</v>
      </c>
      <c r="AD172" s="39" t="s">
        <v>2</v>
      </c>
      <c r="AE172" s="39" t="s">
        <v>2</v>
      </c>
      <c r="AF172" s="39" t="s">
        <v>2</v>
      </c>
      <c r="AG172" s="39" t="s">
        <v>2</v>
      </c>
      <c r="AH172" s="39" t="s">
        <v>2</v>
      </c>
      <c r="AI172" s="39" t="s">
        <v>2</v>
      </c>
      <c r="AJ172" s="39" t="s">
        <v>2</v>
      </c>
      <c r="AK172" s="39" t="s">
        <v>2</v>
      </c>
      <c r="AL172" s="39" t="s">
        <v>2</v>
      </c>
      <c r="AM172" s="39" t="s">
        <v>2</v>
      </c>
      <c r="AN172" s="39" t="s">
        <v>2</v>
      </c>
      <c r="AO172" s="39" t="s">
        <v>2</v>
      </c>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row>
    <row r="173" spans="1:73" ht="28.5">
      <c r="A173" s="467" t="s">
        <v>1199</v>
      </c>
      <c r="B173" s="346"/>
      <c r="C173" s="25" t="s">
        <v>1200</v>
      </c>
      <c r="D173" s="37" t="s">
        <v>105</v>
      </c>
      <c r="E173" s="39"/>
      <c r="F173" s="39" t="s">
        <v>2</v>
      </c>
      <c r="G173" s="39" t="s">
        <v>2</v>
      </c>
      <c r="H173" s="39" t="s">
        <v>2</v>
      </c>
      <c r="I173" s="39" t="s">
        <v>2</v>
      </c>
      <c r="J173" s="39" t="s">
        <v>2</v>
      </c>
      <c r="K173" s="39" t="s">
        <v>2</v>
      </c>
      <c r="L173" s="39" t="s">
        <v>2</v>
      </c>
      <c r="M173" s="39" t="s">
        <v>2</v>
      </c>
      <c r="N173" s="39" t="s">
        <v>2</v>
      </c>
      <c r="O173" s="39" t="s">
        <v>2</v>
      </c>
      <c r="P173" s="39" t="s">
        <v>2</v>
      </c>
      <c r="Q173" s="39" t="s">
        <v>2</v>
      </c>
      <c r="R173" s="39" t="s">
        <v>2</v>
      </c>
      <c r="S173" s="39" t="s">
        <v>2</v>
      </c>
      <c r="T173" s="39" t="s">
        <v>2</v>
      </c>
      <c r="U173" s="39" t="s">
        <v>2</v>
      </c>
      <c r="V173" s="39" t="s">
        <v>2</v>
      </c>
      <c r="W173" s="39" t="s">
        <v>2</v>
      </c>
      <c r="X173" s="39" t="s">
        <v>2</v>
      </c>
      <c r="Y173" s="39" t="s">
        <v>2</v>
      </c>
      <c r="Z173" s="39" t="s">
        <v>2</v>
      </c>
      <c r="AA173" s="39" t="s">
        <v>2</v>
      </c>
      <c r="AB173" s="39" t="s">
        <v>2</v>
      </c>
      <c r="AC173" s="39" t="s">
        <v>2</v>
      </c>
      <c r="AD173" s="39" t="s">
        <v>2</v>
      </c>
      <c r="AE173" s="39" t="s">
        <v>2</v>
      </c>
      <c r="AF173" s="39" t="s">
        <v>2</v>
      </c>
      <c r="AG173" s="39" t="s">
        <v>2</v>
      </c>
      <c r="AH173" s="39" t="s">
        <v>2</v>
      </c>
      <c r="AI173" s="39" t="s">
        <v>2</v>
      </c>
      <c r="AJ173" s="39" t="s">
        <v>2</v>
      </c>
      <c r="AK173" s="39" t="s">
        <v>2</v>
      </c>
      <c r="AL173" s="39" t="s">
        <v>2</v>
      </c>
      <c r="AM173" s="39" t="s">
        <v>2</v>
      </c>
      <c r="AN173" s="39" t="s">
        <v>2</v>
      </c>
      <c r="AO173" s="39" t="s">
        <v>2</v>
      </c>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row>
    <row r="174" spans="1:73" ht="28.5">
      <c r="A174" s="467" t="s">
        <v>345</v>
      </c>
      <c r="B174" s="346"/>
      <c r="C174" s="25" t="s">
        <v>1201</v>
      </c>
      <c r="D174" s="37" t="s">
        <v>105</v>
      </c>
      <c r="E174" s="39"/>
      <c r="F174" s="39" t="s">
        <v>2</v>
      </c>
      <c r="G174" s="39" t="s">
        <v>2</v>
      </c>
      <c r="H174" s="39" t="s">
        <v>2</v>
      </c>
      <c r="I174" s="39" t="s">
        <v>2</v>
      </c>
      <c r="J174" s="39" t="s">
        <v>2</v>
      </c>
      <c r="K174" s="39" t="s">
        <v>2</v>
      </c>
      <c r="L174" s="39" t="s">
        <v>2</v>
      </c>
      <c r="M174" s="39" t="s">
        <v>2</v>
      </c>
      <c r="N174" s="39" t="s">
        <v>2</v>
      </c>
      <c r="O174" s="39" t="s">
        <v>2</v>
      </c>
      <c r="P174" s="39" t="s">
        <v>2</v>
      </c>
      <c r="Q174" s="39" t="s">
        <v>2</v>
      </c>
      <c r="R174" s="39" t="s">
        <v>2</v>
      </c>
      <c r="S174" s="39" t="s">
        <v>2</v>
      </c>
      <c r="T174" s="39" t="s">
        <v>2</v>
      </c>
      <c r="U174" s="39" t="s">
        <v>2</v>
      </c>
      <c r="V174" s="39" t="s">
        <v>2</v>
      </c>
      <c r="W174" s="39" t="s">
        <v>2</v>
      </c>
      <c r="X174" s="39" t="s">
        <v>2</v>
      </c>
      <c r="Y174" s="39" t="s">
        <v>2</v>
      </c>
      <c r="Z174" s="39" t="s">
        <v>2</v>
      </c>
      <c r="AA174" s="39" t="s">
        <v>2</v>
      </c>
      <c r="AB174" s="39" t="s">
        <v>2</v>
      </c>
      <c r="AC174" s="39" t="s">
        <v>2</v>
      </c>
      <c r="AD174" s="39" t="s">
        <v>2</v>
      </c>
      <c r="AE174" s="39" t="s">
        <v>2</v>
      </c>
      <c r="AF174" s="39" t="s">
        <v>2</v>
      </c>
      <c r="AG174" s="39" t="s">
        <v>2</v>
      </c>
      <c r="AH174" s="39" t="s">
        <v>2</v>
      </c>
      <c r="AI174" s="39" t="s">
        <v>2</v>
      </c>
      <c r="AJ174" s="39" t="s">
        <v>2</v>
      </c>
      <c r="AK174" s="39" t="s">
        <v>2</v>
      </c>
      <c r="AL174" s="39" t="s">
        <v>2</v>
      </c>
      <c r="AM174" s="39" t="s">
        <v>2</v>
      </c>
      <c r="AN174" s="39" t="s">
        <v>2</v>
      </c>
      <c r="AO174" s="39" t="s">
        <v>2</v>
      </c>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row>
    <row r="175" spans="1:73" ht="28.5">
      <c r="A175" s="467" t="s">
        <v>1202</v>
      </c>
      <c r="B175" s="346"/>
      <c r="C175" s="25" t="s">
        <v>1203</v>
      </c>
      <c r="D175" s="37" t="s">
        <v>105</v>
      </c>
      <c r="E175" s="39"/>
      <c r="F175" s="39" t="s">
        <v>2</v>
      </c>
      <c r="G175" s="39" t="s">
        <v>2</v>
      </c>
      <c r="H175" s="39" t="s">
        <v>2</v>
      </c>
      <c r="I175" s="39" t="s">
        <v>2</v>
      </c>
      <c r="J175" s="39" t="s">
        <v>2</v>
      </c>
      <c r="K175" s="39" t="s">
        <v>2</v>
      </c>
      <c r="L175" s="39" t="s">
        <v>2</v>
      </c>
      <c r="M175" s="39" t="s">
        <v>2</v>
      </c>
      <c r="N175" s="39" t="s">
        <v>2</v>
      </c>
      <c r="O175" s="39" t="s">
        <v>2</v>
      </c>
      <c r="P175" s="39" t="s">
        <v>2</v>
      </c>
      <c r="Q175" s="39" t="s">
        <v>2</v>
      </c>
      <c r="R175" s="39" t="s">
        <v>2</v>
      </c>
      <c r="S175" s="39" t="s">
        <v>2</v>
      </c>
      <c r="T175" s="39" t="s">
        <v>2</v>
      </c>
      <c r="U175" s="39" t="s">
        <v>2</v>
      </c>
      <c r="V175" s="39" t="s">
        <v>2</v>
      </c>
      <c r="W175" s="39" t="s">
        <v>2</v>
      </c>
      <c r="X175" s="39" t="s">
        <v>2</v>
      </c>
      <c r="Y175" s="39" t="s">
        <v>2</v>
      </c>
      <c r="Z175" s="39" t="s">
        <v>2</v>
      </c>
      <c r="AA175" s="39" t="s">
        <v>2</v>
      </c>
      <c r="AB175" s="39" t="s">
        <v>2</v>
      </c>
      <c r="AC175" s="39" t="s">
        <v>2</v>
      </c>
      <c r="AD175" s="39" t="s">
        <v>2</v>
      </c>
      <c r="AE175" s="39" t="s">
        <v>2</v>
      </c>
      <c r="AF175" s="39" t="s">
        <v>2</v>
      </c>
      <c r="AG175" s="39" t="s">
        <v>2</v>
      </c>
      <c r="AH175" s="39" t="s">
        <v>2</v>
      </c>
      <c r="AI175" s="39" t="s">
        <v>2</v>
      </c>
      <c r="AJ175" s="39" t="s">
        <v>2</v>
      </c>
      <c r="AK175" s="39" t="s">
        <v>2</v>
      </c>
      <c r="AL175" s="39" t="s">
        <v>2</v>
      </c>
      <c r="AM175" s="39" t="s">
        <v>2</v>
      </c>
      <c r="AN175" s="39" t="s">
        <v>2</v>
      </c>
      <c r="AO175" s="39" t="s">
        <v>2</v>
      </c>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row>
    <row r="176" spans="1:73" ht="28.5">
      <c r="A176" s="467" t="s">
        <v>764</v>
      </c>
      <c r="B176" s="346"/>
      <c r="C176" s="25" t="s">
        <v>1204</v>
      </c>
      <c r="D176" s="37" t="s">
        <v>105</v>
      </c>
      <c r="E176" s="39"/>
      <c r="F176" s="39" t="s">
        <v>2</v>
      </c>
      <c r="G176" s="39" t="s">
        <v>2</v>
      </c>
      <c r="H176" s="39" t="s">
        <v>2</v>
      </c>
      <c r="I176" s="39" t="s">
        <v>2</v>
      </c>
      <c r="J176" s="39" t="s">
        <v>2</v>
      </c>
      <c r="K176" s="39" t="s">
        <v>2</v>
      </c>
      <c r="L176" s="39" t="s">
        <v>2</v>
      </c>
      <c r="M176" s="39" t="s">
        <v>2</v>
      </c>
      <c r="N176" s="39" t="s">
        <v>2</v>
      </c>
      <c r="O176" s="39" t="s">
        <v>2</v>
      </c>
      <c r="P176" s="39" t="s">
        <v>2</v>
      </c>
      <c r="Q176" s="39" t="s">
        <v>2</v>
      </c>
      <c r="R176" s="39" t="s">
        <v>2</v>
      </c>
      <c r="S176" s="39" t="s">
        <v>2</v>
      </c>
      <c r="T176" s="39" t="s">
        <v>2</v>
      </c>
      <c r="U176" s="39" t="s">
        <v>2</v>
      </c>
      <c r="V176" s="39" t="s">
        <v>2</v>
      </c>
      <c r="W176" s="39" t="s">
        <v>2</v>
      </c>
      <c r="X176" s="39" t="s">
        <v>2</v>
      </c>
      <c r="Y176" s="39" t="s">
        <v>2</v>
      </c>
      <c r="Z176" s="39" t="s">
        <v>2</v>
      </c>
      <c r="AA176" s="39" t="s">
        <v>2</v>
      </c>
      <c r="AB176" s="39" t="s">
        <v>2</v>
      </c>
      <c r="AC176" s="39" t="s">
        <v>2</v>
      </c>
      <c r="AD176" s="39" t="s">
        <v>2</v>
      </c>
      <c r="AE176" s="39" t="s">
        <v>2</v>
      </c>
      <c r="AF176" s="39" t="s">
        <v>2</v>
      </c>
      <c r="AG176" s="39" t="s">
        <v>2</v>
      </c>
      <c r="AH176" s="39" t="s">
        <v>2</v>
      </c>
      <c r="AI176" s="39" t="s">
        <v>2</v>
      </c>
      <c r="AJ176" s="39" t="s">
        <v>2</v>
      </c>
      <c r="AK176" s="39" t="s">
        <v>2</v>
      </c>
      <c r="AL176" s="39" t="s">
        <v>2</v>
      </c>
      <c r="AM176" s="39" t="s">
        <v>2</v>
      </c>
      <c r="AN176" s="39" t="s">
        <v>2</v>
      </c>
      <c r="AO176" s="39" t="s">
        <v>2</v>
      </c>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row>
    <row r="177" spans="1:73" ht="28.5">
      <c r="A177" s="467" t="s">
        <v>347</v>
      </c>
      <c r="B177" s="346"/>
      <c r="C177" s="25" t="s">
        <v>1205</v>
      </c>
      <c r="D177" s="37" t="s">
        <v>105</v>
      </c>
      <c r="E177" s="39"/>
      <c r="F177" s="39" t="s">
        <v>2</v>
      </c>
      <c r="G177" s="39" t="s">
        <v>2</v>
      </c>
      <c r="H177" s="39" t="s">
        <v>2</v>
      </c>
      <c r="I177" s="39" t="s">
        <v>2</v>
      </c>
      <c r="J177" s="39" t="s">
        <v>2</v>
      </c>
      <c r="K177" s="39" t="s">
        <v>2</v>
      </c>
      <c r="L177" s="39" t="s">
        <v>2</v>
      </c>
      <c r="M177" s="39" t="s">
        <v>2</v>
      </c>
      <c r="N177" s="39" t="s">
        <v>2</v>
      </c>
      <c r="O177" s="39" t="s">
        <v>2</v>
      </c>
      <c r="P177" s="39" t="s">
        <v>2</v>
      </c>
      <c r="Q177" s="39" t="s">
        <v>2</v>
      </c>
      <c r="R177" s="39" t="s">
        <v>2</v>
      </c>
      <c r="S177" s="39" t="s">
        <v>2</v>
      </c>
      <c r="T177" s="39" t="s">
        <v>2</v>
      </c>
      <c r="U177" s="39" t="s">
        <v>2</v>
      </c>
      <c r="V177" s="39" t="s">
        <v>2</v>
      </c>
      <c r="W177" s="39" t="s">
        <v>2</v>
      </c>
      <c r="X177" s="39" t="s">
        <v>2</v>
      </c>
      <c r="Y177" s="39" t="s">
        <v>2</v>
      </c>
      <c r="Z177" s="39" t="s">
        <v>2</v>
      </c>
      <c r="AA177" s="39" t="s">
        <v>2</v>
      </c>
      <c r="AB177" s="39" t="s">
        <v>2</v>
      </c>
      <c r="AC177" s="39" t="s">
        <v>2</v>
      </c>
      <c r="AD177" s="39" t="s">
        <v>2</v>
      </c>
      <c r="AE177" s="39" t="s">
        <v>2</v>
      </c>
      <c r="AF177" s="39" t="s">
        <v>2</v>
      </c>
      <c r="AG177" s="39" t="s">
        <v>2</v>
      </c>
      <c r="AH177" s="39" t="s">
        <v>2</v>
      </c>
      <c r="AI177" s="39" t="s">
        <v>2</v>
      </c>
      <c r="AJ177" s="39" t="s">
        <v>2</v>
      </c>
      <c r="AK177" s="39" t="s">
        <v>2</v>
      </c>
      <c r="AL177" s="39" t="s">
        <v>2</v>
      </c>
      <c r="AM177" s="39" t="s">
        <v>2</v>
      </c>
      <c r="AN177" s="39" t="s">
        <v>2</v>
      </c>
      <c r="AO177" s="39" t="s">
        <v>2</v>
      </c>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row>
    <row r="178" spans="1:73" ht="30.75">
      <c r="A178" s="282" t="s">
        <v>349</v>
      </c>
      <c r="B178" s="611"/>
      <c r="C178" s="21" t="s">
        <v>1206</v>
      </c>
      <c r="D178" s="157" t="s">
        <v>105</v>
      </c>
      <c r="E178" s="12"/>
      <c r="F178" s="39" t="s">
        <v>2</v>
      </c>
      <c r="G178" s="39" t="s">
        <v>2</v>
      </c>
      <c r="H178" s="39" t="s">
        <v>2</v>
      </c>
      <c r="I178" s="39" t="s">
        <v>2</v>
      </c>
      <c r="J178" s="39" t="s">
        <v>2</v>
      </c>
      <c r="K178" s="39" t="s">
        <v>2</v>
      </c>
      <c r="L178" s="39" t="s">
        <v>2</v>
      </c>
      <c r="M178" s="39" t="s">
        <v>2</v>
      </c>
      <c r="N178" s="39" t="s">
        <v>2</v>
      </c>
      <c r="O178" s="39" t="s">
        <v>2</v>
      </c>
      <c r="P178" s="39" t="s">
        <v>2</v>
      </c>
      <c r="Q178" s="39" t="s">
        <v>2</v>
      </c>
      <c r="R178" s="39" t="s">
        <v>2</v>
      </c>
      <c r="S178" s="39" t="s">
        <v>2</v>
      </c>
      <c r="T178" s="39" t="s">
        <v>2</v>
      </c>
      <c r="U178" s="39" t="s">
        <v>2</v>
      </c>
      <c r="V178" s="39" t="s">
        <v>2</v>
      </c>
      <c r="W178" s="39" t="s">
        <v>2</v>
      </c>
      <c r="X178" s="39" t="s">
        <v>2</v>
      </c>
      <c r="Y178" s="39" t="s">
        <v>2</v>
      </c>
      <c r="Z178" s="39" t="s">
        <v>2</v>
      </c>
      <c r="AA178" s="39" t="s">
        <v>2</v>
      </c>
      <c r="AB178" s="39" t="s">
        <v>2</v>
      </c>
      <c r="AC178" s="39" t="s">
        <v>2</v>
      </c>
      <c r="AD178" s="39" t="s">
        <v>2</v>
      </c>
      <c r="AE178" s="39" t="s">
        <v>2</v>
      </c>
      <c r="AF178" s="39" t="s">
        <v>2</v>
      </c>
      <c r="AG178" s="39" t="s">
        <v>2</v>
      </c>
      <c r="AH178" s="39" t="s">
        <v>2</v>
      </c>
      <c r="AI178" s="39" t="s">
        <v>2</v>
      </c>
      <c r="AJ178" s="39" t="s">
        <v>2</v>
      </c>
      <c r="AK178" s="39" t="s">
        <v>2</v>
      </c>
      <c r="AL178" s="39" t="s">
        <v>2</v>
      </c>
      <c r="AM178" s="39" t="s">
        <v>2</v>
      </c>
      <c r="AN178" s="39" t="s">
        <v>2</v>
      </c>
      <c r="AO178" s="39" t="s">
        <v>2</v>
      </c>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row>
    <row r="179" spans="1:73" ht="30.75">
      <c r="A179" s="282" t="s">
        <v>1207</v>
      </c>
      <c r="B179" s="611"/>
      <c r="C179" s="21" t="s">
        <v>1208</v>
      </c>
      <c r="D179" s="157" t="s">
        <v>105</v>
      </c>
      <c r="E179" s="12"/>
      <c r="F179" s="39" t="s">
        <v>2</v>
      </c>
      <c r="G179" s="39" t="s">
        <v>2</v>
      </c>
      <c r="H179" s="39" t="s">
        <v>2</v>
      </c>
      <c r="I179" s="39" t="s">
        <v>2</v>
      </c>
      <c r="J179" s="39" t="s">
        <v>2</v>
      </c>
      <c r="K179" s="39" t="s">
        <v>2</v>
      </c>
      <c r="L179" s="39" t="s">
        <v>2</v>
      </c>
      <c r="M179" s="39" t="s">
        <v>2</v>
      </c>
      <c r="N179" s="39" t="s">
        <v>2</v>
      </c>
      <c r="O179" s="39" t="s">
        <v>2</v>
      </c>
      <c r="P179" s="39" t="s">
        <v>2</v>
      </c>
      <c r="Q179" s="39" t="s">
        <v>2</v>
      </c>
      <c r="R179" s="39" t="s">
        <v>2</v>
      </c>
      <c r="S179" s="39" t="s">
        <v>2</v>
      </c>
      <c r="T179" s="39" t="s">
        <v>2</v>
      </c>
      <c r="U179" s="39" t="s">
        <v>2</v>
      </c>
      <c r="V179" s="39" t="s">
        <v>2</v>
      </c>
      <c r="W179" s="39" t="s">
        <v>2</v>
      </c>
      <c r="X179" s="39" t="s">
        <v>2</v>
      </c>
      <c r="Y179" s="39" t="s">
        <v>2</v>
      </c>
      <c r="Z179" s="39" t="s">
        <v>2</v>
      </c>
      <c r="AA179" s="39" t="s">
        <v>2</v>
      </c>
      <c r="AB179" s="39" t="s">
        <v>2</v>
      </c>
      <c r="AC179" s="39" t="s">
        <v>2</v>
      </c>
      <c r="AD179" s="39" t="s">
        <v>2</v>
      </c>
      <c r="AE179" s="39" t="s">
        <v>2</v>
      </c>
      <c r="AF179" s="39" t="s">
        <v>2</v>
      </c>
      <c r="AG179" s="39" t="s">
        <v>2</v>
      </c>
      <c r="AH179" s="39" t="s">
        <v>2</v>
      </c>
      <c r="AI179" s="39" t="s">
        <v>2</v>
      </c>
      <c r="AJ179" s="39" t="s">
        <v>2</v>
      </c>
      <c r="AK179" s="39" t="s">
        <v>2</v>
      </c>
      <c r="AL179" s="39" t="s">
        <v>2</v>
      </c>
      <c r="AM179" s="39" t="s">
        <v>2</v>
      </c>
      <c r="AN179" s="39" t="s">
        <v>2</v>
      </c>
      <c r="AO179" s="39" t="s">
        <v>2</v>
      </c>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row>
    <row r="180" spans="1:73" ht="28.5">
      <c r="A180" s="292" t="s">
        <v>1209</v>
      </c>
      <c r="B180" s="346"/>
      <c r="C180" s="25" t="s">
        <v>1210</v>
      </c>
      <c r="D180" s="37" t="s">
        <v>105</v>
      </c>
      <c r="E180" s="39"/>
      <c r="F180" s="39" t="s">
        <v>2</v>
      </c>
      <c r="G180" s="39" t="s">
        <v>2</v>
      </c>
      <c r="H180" s="39" t="s">
        <v>2</v>
      </c>
      <c r="I180" s="39" t="s">
        <v>2</v>
      </c>
      <c r="J180" s="39" t="s">
        <v>2</v>
      </c>
      <c r="K180" s="39" t="s">
        <v>2</v>
      </c>
      <c r="L180" s="39" t="s">
        <v>2</v>
      </c>
      <c r="M180" s="39" t="s">
        <v>2</v>
      </c>
      <c r="N180" s="39" t="s">
        <v>2</v>
      </c>
      <c r="O180" s="39" t="s">
        <v>2</v>
      </c>
      <c r="P180" s="39" t="s">
        <v>2</v>
      </c>
      <c r="Q180" s="39" t="s">
        <v>2</v>
      </c>
      <c r="R180" s="39" t="s">
        <v>2</v>
      </c>
      <c r="S180" s="39" t="s">
        <v>2</v>
      </c>
      <c r="T180" s="39" t="s">
        <v>2</v>
      </c>
      <c r="U180" s="39" t="s">
        <v>2</v>
      </c>
      <c r="V180" s="39" t="s">
        <v>2</v>
      </c>
      <c r="W180" s="39" t="s">
        <v>2</v>
      </c>
      <c r="X180" s="39" t="s">
        <v>2</v>
      </c>
      <c r="Y180" s="39" t="s">
        <v>2</v>
      </c>
      <c r="Z180" s="39" t="s">
        <v>2</v>
      </c>
      <c r="AA180" s="39" t="s">
        <v>2</v>
      </c>
      <c r="AB180" s="39" t="s">
        <v>2</v>
      </c>
      <c r="AC180" s="39" t="s">
        <v>2</v>
      </c>
      <c r="AD180" s="39" t="s">
        <v>2</v>
      </c>
      <c r="AE180" s="39" t="s">
        <v>2</v>
      </c>
      <c r="AF180" s="39" t="s">
        <v>2</v>
      </c>
      <c r="AG180" s="39" t="s">
        <v>2</v>
      </c>
      <c r="AH180" s="39" t="s">
        <v>2</v>
      </c>
      <c r="AI180" s="39" t="s">
        <v>2</v>
      </c>
      <c r="AJ180" s="39" t="s">
        <v>2</v>
      </c>
      <c r="AK180" s="39" t="s">
        <v>2</v>
      </c>
      <c r="AL180" s="39" t="s">
        <v>2</v>
      </c>
      <c r="AM180" s="39" t="s">
        <v>2</v>
      </c>
      <c r="AN180" s="39" t="s">
        <v>2</v>
      </c>
      <c r="AO180" s="39" t="s">
        <v>2</v>
      </c>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row>
    <row r="181" spans="1:73" ht="28.5">
      <c r="A181" s="467" t="s">
        <v>1211</v>
      </c>
      <c r="B181" s="346"/>
      <c r="C181" s="25" t="s">
        <v>1212</v>
      </c>
      <c r="D181" s="37" t="s">
        <v>105</v>
      </c>
      <c r="E181" s="39"/>
      <c r="F181" s="39" t="s">
        <v>2</v>
      </c>
      <c r="G181" s="39" t="s">
        <v>2</v>
      </c>
      <c r="H181" s="39" t="s">
        <v>2</v>
      </c>
      <c r="I181" s="39" t="s">
        <v>2</v>
      </c>
      <c r="J181" s="39" t="s">
        <v>2</v>
      </c>
      <c r="K181" s="39" t="s">
        <v>2</v>
      </c>
      <c r="L181" s="39" t="s">
        <v>2</v>
      </c>
      <c r="M181" s="39" t="s">
        <v>2</v>
      </c>
      <c r="N181" s="39" t="s">
        <v>2</v>
      </c>
      <c r="O181" s="39" t="s">
        <v>2</v>
      </c>
      <c r="P181" s="39" t="s">
        <v>2</v>
      </c>
      <c r="Q181" s="39" t="s">
        <v>2</v>
      </c>
      <c r="R181" s="39" t="s">
        <v>2</v>
      </c>
      <c r="S181" s="39" t="s">
        <v>2</v>
      </c>
      <c r="T181" s="39" t="s">
        <v>2</v>
      </c>
      <c r="U181" s="39" t="s">
        <v>2</v>
      </c>
      <c r="V181" s="39" t="s">
        <v>2</v>
      </c>
      <c r="W181" s="39" t="s">
        <v>2</v>
      </c>
      <c r="X181" s="39" t="s">
        <v>2</v>
      </c>
      <c r="Y181" s="39" t="s">
        <v>2</v>
      </c>
      <c r="Z181" s="39" t="s">
        <v>2</v>
      </c>
      <c r="AA181" s="39" t="s">
        <v>2</v>
      </c>
      <c r="AB181" s="39" t="s">
        <v>2</v>
      </c>
      <c r="AC181" s="39" t="s">
        <v>2</v>
      </c>
      <c r="AD181" s="39" t="s">
        <v>2</v>
      </c>
      <c r="AE181" s="39" t="s">
        <v>2</v>
      </c>
      <c r="AF181" s="39" t="s">
        <v>2</v>
      </c>
      <c r="AG181" s="39" t="s">
        <v>2</v>
      </c>
      <c r="AH181" s="39" t="s">
        <v>2</v>
      </c>
      <c r="AI181" s="39" t="s">
        <v>2</v>
      </c>
      <c r="AJ181" s="39" t="s">
        <v>2</v>
      </c>
      <c r="AK181" s="39" t="s">
        <v>2</v>
      </c>
      <c r="AL181" s="39" t="s">
        <v>2</v>
      </c>
      <c r="AM181" s="39" t="s">
        <v>2</v>
      </c>
      <c r="AN181" s="39" t="s">
        <v>2</v>
      </c>
      <c r="AO181" s="39" t="s">
        <v>2</v>
      </c>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row>
    <row r="182" spans="1:73">
      <c r="A182" s="242" t="s">
        <v>1213</v>
      </c>
      <c r="B182" s="346"/>
      <c r="C182" s="241" t="s">
        <v>1214</v>
      </c>
      <c r="D182" s="37" t="s">
        <v>105</v>
      </c>
      <c r="E182" s="39" t="s">
        <v>186</v>
      </c>
      <c r="F182" s="39" t="s">
        <v>6</v>
      </c>
      <c r="G182" s="39" t="s">
        <v>6</v>
      </c>
      <c r="H182" s="39" t="s">
        <v>2</v>
      </c>
      <c r="I182" s="39" t="s">
        <v>2</v>
      </c>
      <c r="J182" s="69" t="s">
        <v>6</v>
      </c>
      <c r="K182" s="39" t="s">
        <v>6</v>
      </c>
      <c r="L182" s="39" t="s">
        <v>6</v>
      </c>
      <c r="M182" s="39" t="s">
        <v>6</v>
      </c>
      <c r="N182" s="39" t="s">
        <v>6</v>
      </c>
      <c r="O182" s="39" t="s">
        <v>6</v>
      </c>
      <c r="P182" s="39" t="s">
        <v>6</v>
      </c>
      <c r="Q182" s="39" t="s">
        <v>6</v>
      </c>
      <c r="R182" s="39" t="s">
        <v>6</v>
      </c>
      <c r="S182" s="39" t="s">
        <v>6</v>
      </c>
      <c r="T182" s="39" t="s">
        <v>6</v>
      </c>
      <c r="U182" s="39" t="s">
        <v>6</v>
      </c>
      <c r="V182" s="39" t="s">
        <v>6</v>
      </c>
      <c r="W182" s="39" t="s">
        <v>6</v>
      </c>
      <c r="X182" s="39" t="s">
        <v>6</v>
      </c>
      <c r="Y182" s="39" t="s">
        <v>6</v>
      </c>
      <c r="Z182" s="39" t="s">
        <v>2</v>
      </c>
      <c r="AA182" s="39" t="s">
        <v>6</v>
      </c>
      <c r="AB182" s="39" t="s">
        <v>6</v>
      </c>
      <c r="AC182" s="39" t="s">
        <v>6</v>
      </c>
      <c r="AD182" s="39" t="s">
        <v>6</v>
      </c>
      <c r="AE182" s="39" t="s">
        <v>6</v>
      </c>
      <c r="AF182" s="39" t="s">
        <v>6</v>
      </c>
      <c r="AG182" s="39" t="s">
        <v>6</v>
      </c>
      <c r="AH182" s="39" t="s">
        <v>6</v>
      </c>
      <c r="AI182" s="39" t="s">
        <v>6</v>
      </c>
      <c r="AJ182" s="39" t="s">
        <v>6</v>
      </c>
      <c r="AK182" s="39" t="s">
        <v>6</v>
      </c>
      <c r="AL182" s="39" t="s">
        <v>6</v>
      </c>
      <c r="AM182" s="39" t="s">
        <v>6</v>
      </c>
      <c r="AN182" s="39" t="s">
        <v>6</v>
      </c>
      <c r="AO182" s="39" t="s">
        <v>6</v>
      </c>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row>
    <row r="183" spans="1:73">
      <c r="A183" s="108" t="s">
        <v>1215</v>
      </c>
      <c r="B183" s="345"/>
      <c r="C183" s="44" t="s">
        <v>354</v>
      </c>
      <c r="D183" s="37" t="s">
        <v>105</v>
      </c>
      <c r="E183" s="12"/>
      <c r="F183" s="39" t="s">
        <v>2</v>
      </c>
      <c r="G183" s="39" t="s">
        <v>2</v>
      </c>
      <c r="H183" s="39" t="s">
        <v>2</v>
      </c>
      <c r="I183" s="39" t="s">
        <v>2</v>
      </c>
      <c r="J183" s="39" t="s">
        <v>2</v>
      </c>
      <c r="K183" s="39" t="s">
        <v>2</v>
      </c>
      <c r="L183" s="39" t="s">
        <v>2</v>
      </c>
      <c r="M183" s="39" t="s">
        <v>2</v>
      </c>
      <c r="N183" s="39" t="s">
        <v>2</v>
      </c>
      <c r="O183" s="39" t="s">
        <v>2</v>
      </c>
      <c r="P183" s="39" t="s">
        <v>2</v>
      </c>
      <c r="Q183" s="39" t="s">
        <v>2</v>
      </c>
      <c r="R183" s="39" t="s">
        <v>2</v>
      </c>
      <c r="S183" s="39" t="s">
        <v>2</v>
      </c>
      <c r="T183" s="39" t="s">
        <v>2</v>
      </c>
      <c r="U183" s="39" t="s">
        <v>2</v>
      </c>
      <c r="V183" s="39" t="s">
        <v>2</v>
      </c>
      <c r="W183" s="39" t="s">
        <v>2</v>
      </c>
      <c r="X183" s="39" t="s">
        <v>2</v>
      </c>
      <c r="Y183" s="39" t="s">
        <v>2</v>
      </c>
      <c r="Z183" s="39" t="s">
        <v>2</v>
      </c>
      <c r="AA183" s="39" t="s">
        <v>2</v>
      </c>
      <c r="AB183" s="39" t="s">
        <v>2</v>
      </c>
      <c r="AC183" s="39" t="s">
        <v>2</v>
      </c>
      <c r="AD183" s="39" t="s">
        <v>2</v>
      </c>
      <c r="AE183" s="39" t="s">
        <v>2</v>
      </c>
      <c r="AF183" s="39" t="s">
        <v>2</v>
      </c>
      <c r="AG183" s="39" t="s">
        <v>2</v>
      </c>
      <c r="AH183" s="39" t="s">
        <v>2</v>
      </c>
      <c r="AI183" s="39" t="s">
        <v>2</v>
      </c>
      <c r="AJ183" s="39" t="s">
        <v>2</v>
      </c>
      <c r="AK183" s="39" t="s">
        <v>2</v>
      </c>
      <c r="AL183" s="39" t="s">
        <v>2</v>
      </c>
      <c r="AM183" s="39" t="s">
        <v>2</v>
      </c>
      <c r="AN183" s="39" t="s">
        <v>2</v>
      </c>
      <c r="AO183" s="39" t="s">
        <v>2</v>
      </c>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row>
    <row r="184" spans="1:73" ht="45.75">
      <c r="A184" s="617" t="s">
        <v>1216</v>
      </c>
      <c r="B184" s="345"/>
      <c r="C184" s="44" t="s">
        <v>1217</v>
      </c>
      <c r="D184" s="37" t="s">
        <v>105</v>
      </c>
      <c r="E184" s="12"/>
      <c r="F184" s="39" t="s">
        <v>4</v>
      </c>
      <c r="G184" s="39" t="s">
        <v>4</v>
      </c>
      <c r="H184" s="39" t="s">
        <v>4</v>
      </c>
      <c r="I184" s="39" t="s">
        <v>4</v>
      </c>
      <c r="J184" s="39" t="s">
        <v>4</v>
      </c>
      <c r="K184" s="39" t="s">
        <v>4</v>
      </c>
      <c r="L184" s="39" t="s">
        <v>4</v>
      </c>
      <c r="M184" s="39" t="s">
        <v>4</v>
      </c>
      <c r="N184" s="39" t="s">
        <v>4</v>
      </c>
      <c r="O184" s="39" t="s">
        <v>4</v>
      </c>
      <c r="P184" s="39" t="s">
        <v>4</v>
      </c>
      <c r="Q184" s="39" t="s">
        <v>4</v>
      </c>
      <c r="R184" s="39" t="s">
        <v>4</v>
      </c>
      <c r="S184" s="39" t="s">
        <v>4</v>
      </c>
      <c r="T184" s="39" t="s">
        <v>4</v>
      </c>
      <c r="U184" s="39" t="s">
        <v>4</v>
      </c>
      <c r="V184" s="39" t="s">
        <v>4</v>
      </c>
      <c r="W184" s="39" t="s">
        <v>4</v>
      </c>
      <c r="X184" s="39" t="s">
        <v>4</v>
      </c>
      <c r="Y184" s="39" t="s">
        <v>4</v>
      </c>
      <c r="Z184" s="39" t="s">
        <v>4</v>
      </c>
      <c r="AA184" s="39" t="s">
        <v>4</v>
      </c>
      <c r="AB184" s="39" t="s">
        <v>4</v>
      </c>
      <c r="AC184" s="39" t="s">
        <v>4</v>
      </c>
      <c r="AD184" s="39" t="s">
        <v>4</v>
      </c>
      <c r="AE184" s="39" t="s">
        <v>4</v>
      </c>
      <c r="AF184" s="39" t="s">
        <v>4</v>
      </c>
      <c r="AG184" s="39" t="s">
        <v>4</v>
      </c>
      <c r="AH184" s="39" t="s">
        <v>4</v>
      </c>
      <c r="AI184" s="39" t="s">
        <v>4</v>
      </c>
      <c r="AJ184" s="39" t="s">
        <v>4</v>
      </c>
      <c r="AK184" s="39" t="s">
        <v>4</v>
      </c>
      <c r="AL184" s="39" t="s">
        <v>4</v>
      </c>
      <c r="AM184" s="39" t="s">
        <v>4</v>
      </c>
      <c r="AN184" s="39" t="s">
        <v>4</v>
      </c>
      <c r="AO184" s="39" t="s">
        <v>4</v>
      </c>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row>
    <row r="185" spans="1:73">
      <c r="A185" s="108" t="s">
        <v>1218</v>
      </c>
      <c r="B185" s="345"/>
      <c r="C185" s="1" t="s">
        <v>411</v>
      </c>
      <c r="D185" s="37" t="s">
        <v>105</v>
      </c>
      <c r="E185" s="39" t="s">
        <v>186</v>
      </c>
      <c r="F185" s="39" t="s">
        <v>2</v>
      </c>
      <c r="G185" s="39" t="s">
        <v>2</v>
      </c>
      <c r="H185" s="39" t="s">
        <v>2</v>
      </c>
      <c r="I185" s="39" t="s">
        <v>2</v>
      </c>
      <c r="J185" s="39" t="s">
        <v>2</v>
      </c>
      <c r="K185" s="39" t="s">
        <v>2</v>
      </c>
      <c r="L185" s="39" t="s">
        <v>2</v>
      </c>
      <c r="M185" s="39" t="s">
        <v>2</v>
      </c>
      <c r="N185" s="39" t="s">
        <v>2</v>
      </c>
      <c r="O185" s="39" t="s">
        <v>2</v>
      </c>
      <c r="P185" s="39" t="s">
        <v>2</v>
      </c>
      <c r="Q185" s="39" t="s">
        <v>2</v>
      </c>
      <c r="R185" s="39" t="s">
        <v>6</v>
      </c>
      <c r="S185" s="39" t="s">
        <v>2</v>
      </c>
      <c r="T185" s="39" t="s">
        <v>2</v>
      </c>
      <c r="U185" s="39" t="s">
        <v>2</v>
      </c>
      <c r="V185" s="39" t="s">
        <v>2</v>
      </c>
      <c r="W185" s="39" t="s">
        <v>2</v>
      </c>
      <c r="X185" s="39" t="s">
        <v>2</v>
      </c>
      <c r="Y185" s="39" t="s">
        <v>2</v>
      </c>
      <c r="Z185" s="39" t="s">
        <v>2</v>
      </c>
      <c r="AA185" s="39" t="s">
        <v>2</v>
      </c>
      <c r="AB185" s="39" t="s">
        <v>2</v>
      </c>
      <c r="AC185" s="39" t="s">
        <v>2</v>
      </c>
      <c r="AD185" s="39" t="s">
        <v>2</v>
      </c>
      <c r="AE185" s="39" t="s">
        <v>2</v>
      </c>
      <c r="AF185" s="39" t="s">
        <v>2</v>
      </c>
      <c r="AG185" s="39" t="s">
        <v>2</v>
      </c>
      <c r="AH185" s="39" t="s">
        <v>2</v>
      </c>
      <c r="AI185" s="39" t="s">
        <v>2</v>
      </c>
      <c r="AJ185" s="39" t="s">
        <v>2</v>
      </c>
      <c r="AK185" s="39" t="s">
        <v>2</v>
      </c>
      <c r="AL185" s="39" t="s">
        <v>6</v>
      </c>
      <c r="AM185" s="39" t="s">
        <v>2</v>
      </c>
      <c r="AN185" s="39" t="s">
        <v>2</v>
      </c>
      <c r="AO185" s="39" t="s">
        <v>2</v>
      </c>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row>
    <row r="186" spans="1:73" ht="30.75">
      <c r="A186" s="107" t="s">
        <v>1219</v>
      </c>
      <c r="B186" s="345"/>
      <c r="C186" s="1" t="s">
        <v>359</v>
      </c>
      <c r="D186" s="37" t="s">
        <v>105</v>
      </c>
      <c r="E186" s="39" t="s">
        <v>186</v>
      </c>
      <c r="F186" s="39" t="s">
        <v>2</v>
      </c>
      <c r="G186" s="39" t="s">
        <v>2</v>
      </c>
      <c r="H186" s="39" t="s">
        <v>2</v>
      </c>
      <c r="I186" s="39" t="s">
        <v>2</v>
      </c>
      <c r="J186" s="39" t="s">
        <v>2</v>
      </c>
      <c r="K186" s="39" t="s">
        <v>2</v>
      </c>
      <c r="L186" s="39" t="s">
        <v>6</v>
      </c>
      <c r="M186" s="39" t="s">
        <v>6</v>
      </c>
      <c r="N186" s="39" t="s">
        <v>2</v>
      </c>
      <c r="O186" s="39" t="s">
        <v>2</v>
      </c>
      <c r="P186" s="39" t="s">
        <v>2</v>
      </c>
      <c r="Q186" s="39" t="s">
        <v>2</v>
      </c>
      <c r="R186" s="39" t="s">
        <v>6</v>
      </c>
      <c r="S186" s="39" t="s">
        <v>2</v>
      </c>
      <c r="T186" s="39" t="s">
        <v>2</v>
      </c>
      <c r="U186" s="39" t="s">
        <v>2</v>
      </c>
      <c r="V186" s="39" t="s">
        <v>2</v>
      </c>
      <c r="W186" s="39" t="s">
        <v>2</v>
      </c>
      <c r="X186" s="39" t="s">
        <v>6</v>
      </c>
      <c r="Y186" s="39" t="s">
        <v>2</v>
      </c>
      <c r="Z186" s="39" t="s">
        <v>2</v>
      </c>
      <c r="AA186" s="39" t="s">
        <v>2</v>
      </c>
      <c r="AB186" s="39" t="s">
        <v>2</v>
      </c>
      <c r="AC186" s="39" t="s">
        <v>2</v>
      </c>
      <c r="AD186" s="39" t="s">
        <v>2</v>
      </c>
      <c r="AE186" s="39" t="s">
        <v>2</v>
      </c>
      <c r="AF186" s="39" t="s">
        <v>2</v>
      </c>
      <c r="AG186" s="39" t="s">
        <v>2</v>
      </c>
      <c r="AH186" s="39" t="s">
        <v>2</v>
      </c>
      <c r="AI186" s="39" t="s">
        <v>2</v>
      </c>
      <c r="AJ186" s="39" t="s">
        <v>2</v>
      </c>
      <c r="AK186" s="39" t="s">
        <v>6</v>
      </c>
      <c r="AL186" s="39" t="s">
        <v>6</v>
      </c>
      <c r="AM186" s="39" t="s">
        <v>2</v>
      </c>
      <c r="AN186" s="39" t="s">
        <v>2</v>
      </c>
      <c r="AO186" s="39" t="s">
        <v>2</v>
      </c>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row>
    <row r="187" spans="1:73">
      <c r="A187" s="108" t="s">
        <v>1220</v>
      </c>
      <c r="B187" s="345"/>
      <c r="C187" s="39" t="s">
        <v>382</v>
      </c>
      <c r="D187" s="39" t="s">
        <v>186</v>
      </c>
      <c r="E187" s="39" t="s">
        <v>186</v>
      </c>
      <c r="F187" s="39" t="s">
        <v>6</v>
      </c>
      <c r="G187" s="39" t="s">
        <v>6</v>
      </c>
      <c r="H187" s="39" t="s">
        <v>6</v>
      </c>
      <c r="I187" s="39" t="s">
        <v>6</v>
      </c>
      <c r="J187" s="157" t="s">
        <v>6</v>
      </c>
      <c r="K187" s="39" t="s">
        <v>6</v>
      </c>
      <c r="L187" s="39" t="s">
        <v>6</v>
      </c>
      <c r="M187" s="39" t="s">
        <v>6</v>
      </c>
      <c r="N187" s="39" t="s">
        <v>6</v>
      </c>
      <c r="O187" s="39" t="s">
        <v>6</v>
      </c>
      <c r="P187" s="39" t="s">
        <v>6</v>
      </c>
      <c r="Q187" s="39" t="s">
        <v>6</v>
      </c>
      <c r="R187" s="39" t="s">
        <v>6</v>
      </c>
      <c r="S187" s="39" t="s">
        <v>6</v>
      </c>
      <c r="T187" s="39" t="s">
        <v>6</v>
      </c>
      <c r="U187" s="39" t="s">
        <v>6</v>
      </c>
      <c r="V187" s="39" t="s">
        <v>6</v>
      </c>
      <c r="W187" s="39" t="s">
        <v>6</v>
      </c>
      <c r="X187" s="39" t="s">
        <v>6</v>
      </c>
      <c r="Y187" s="39" t="s">
        <v>6</v>
      </c>
      <c r="Z187" s="39" t="s">
        <v>6</v>
      </c>
      <c r="AA187" s="39" t="s">
        <v>6</v>
      </c>
      <c r="AB187" s="39" t="s">
        <v>6</v>
      </c>
      <c r="AC187" s="39" t="s">
        <v>6</v>
      </c>
      <c r="AD187" s="39" t="s">
        <v>6</v>
      </c>
      <c r="AE187" s="39" t="s">
        <v>6</v>
      </c>
      <c r="AF187" s="39" t="s">
        <v>6</v>
      </c>
      <c r="AG187" s="39" t="s">
        <v>6</v>
      </c>
      <c r="AH187" s="39" t="s">
        <v>6</v>
      </c>
      <c r="AI187" s="39" t="s">
        <v>6</v>
      </c>
      <c r="AJ187" s="39" t="s">
        <v>6</v>
      </c>
      <c r="AK187" s="39" t="s">
        <v>6</v>
      </c>
      <c r="AL187" s="39" t="s">
        <v>6</v>
      </c>
      <c r="AM187" s="39" t="s">
        <v>6</v>
      </c>
      <c r="AN187" s="39" t="s">
        <v>6</v>
      </c>
      <c r="AO187" s="39" t="s">
        <v>6</v>
      </c>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row>
    <row r="188" spans="1:73">
      <c r="A188" s="100" t="s">
        <v>1221</v>
      </c>
      <c r="B188" s="353"/>
      <c r="C188" s="44" t="s">
        <v>771</v>
      </c>
      <c r="D188" s="37" t="s">
        <v>105</v>
      </c>
      <c r="E188" s="39" t="s">
        <v>186</v>
      </c>
      <c r="F188" s="39" t="s">
        <v>2</v>
      </c>
      <c r="G188" s="39" t="s">
        <v>6</v>
      </c>
      <c r="H188" s="39" t="s">
        <v>2</v>
      </c>
      <c r="I188" s="39" t="s">
        <v>2</v>
      </c>
      <c r="J188" s="39" t="s">
        <v>2</v>
      </c>
      <c r="K188" s="39" t="s">
        <v>2</v>
      </c>
      <c r="L188" s="39" t="s">
        <v>6</v>
      </c>
      <c r="M188" s="39" t="s">
        <v>2</v>
      </c>
      <c r="N188" s="39" t="s">
        <v>6</v>
      </c>
      <c r="O188" s="39" t="s">
        <v>2</v>
      </c>
      <c r="P188" s="39" t="s">
        <v>2</v>
      </c>
      <c r="Q188" s="39" t="s">
        <v>2</v>
      </c>
      <c r="R188" s="39" t="s">
        <v>6</v>
      </c>
      <c r="S188" s="39" t="s">
        <v>2</v>
      </c>
      <c r="T188" s="39" t="s">
        <v>2</v>
      </c>
      <c r="U188" s="39" t="s">
        <v>2</v>
      </c>
      <c r="V188" s="39" t="s">
        <v>2</v>
      </c>
      <c r="W188" s="39" t="s">
        <v>2</v>
      </c>
      <c r="X188" s="39" t="s">
        <v>2</v>
      </c>
      <c r="Y188" s="39" t="s">
        <v>2</v>
      </c>
      <c r="Z188" s="39" t="s">
        <v>2</v>
      </c>
      <c r="AA188" s="39" t="s">
        <v>2</v>
      </c>
      <c r="AB188" s="39" t="s">
        <v>2</v>
      </c>
      <c r="AC188" s="39" t="s">
        <v>2</v>
      </c>
      <c r="AD188" s="39" t="s">
        <v>2</v>
      </c>
      <c r="AE188" s="39" t="s">
        <v>2</v>
      </c>
      <c r="AF188" s="39" t="s">
        <v>2</v>
      </c>
      <c r="AG188" s="39" t="s">
        <v>2</v>
      </c>
      <c r="AH188" s="39" t="s">
        <v>2</v>
      </c>
      <c r="AI188" s="39" t="s">
        <v>2</v>
      </c>
      <c r="AJ188" s="39" t="s">
        <v>2</v>
      </c>
      <c r="AK188" s="39" t="s">
        <v>6</v>
      </c>
      <c r="AL188" s="39" t="s">
        <v>6</v>
      </c>
      <c r="AM188" s="39" t="s">
        <v>2</v>
      </c>
      <c r="AN188" s="39" t="s">
        <v>2</v>
      </c>
      <c r="AO188" s="39" t="s">
        <v>2</v>
      </c>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row>
    <row r="189" spans="1:73">
      <c r="A189" s="100" t="s">
        <v>1222</v>
      </c>
      <c r="B189" s="345"/>
      <c r="C189" s="44" t="s">
        <v>771</v>
      </c>
      <c r="D189" s="37" t="s">
        <v>105</v>
      </c>
      <c r="E189" s="39" t="s">
        <v>186</v>
      </c>
      <c r="F189" s="39" t="s">
        <v>6</v>
      </c>
      <c r="G189" s="39" t="s">
        <v>6</v>
      </c>
      <c r="H189" s="39" t="s">
        <v>6</v>
      </c>
      <c r="I189" s="39" t="s">
        <v>6</v>
      </c>
      <c r="J189" s="157" t="s">
        <v>6</v>
      </c>
      <c r="K189" s="39" t="s">
        <v>6</v>
      </c>
      <c r="L189" s="39" t="s">
        <v>6</v>
      </c>
      <c r="M189" s="39" t="s">
        <v>6</v>
      </c>
      <c r="N189" s="39" t="s">
        <v>2</v>
      </c>
      <c r="O189" s="39" t="s">
        <v>6</v>
      </c>
      <c r="P189" s="39" t="s">
        <v>6</v>
      </c>
      <c r="Q189" s="39" t="s">
        <v>6</v>
      </c>
      <c r="R189" s="39" t="s">
        <v>6</v>
      </c>
      <c r="S189" s="39" t="s">
        <v>6</v>
      </c>
      <c r="T189" s="39" t="s">
        <v>6</v>
      </c>
      <c r="U189" s="39" t="s">
        <v>6</v>
      </c>
      <c r="V189" s="39" t="s">
        <v>6</v>
      </c>
      <c r="W189" s="39" t="s">
        <v>6</v>
      </c>
      <c r="X189" s="39" t="s">
        <v>6</v>
      </c>
      <c r="Y189" s="39" t="s">
        <v>6</v>
      </c>
      <c r="Z189" s="39" t="s">
        <v>6</v>
      </c>
      <c r="AA189" s="39" t="s">
        <v>6</v>
      </c>
      <c r="AB189" s="39" t="s">
        <v>6</v>
      </c>
      <c r="AC189" s="39" t="s">
        <v>6</v>
      </c>
      <c r="AD189" s="39" t="s">
        <v>6</v>
      </c>
      <c r="AE189" s="39" t="s">
        <v>6</v>
      </c>
      <c r="AF189" s="39" t="s">
        <v>6</v>
      </c>
      <c r="AG189" s="39" t="s">
        <v>6</v>
      </c>
      <c r="AH189" s="39" t="s">
        <v>6</v>
      </c>
      <c r="AI189" s="39" t="s">
        <v>6</v>
      </c>
      <c r="AJ189" s="39" t="s">
        <v>6</v>
      </c>
      <c r="AK189" s="39" t="s">
        <v>6</v>
      </c>
      <c r="AL189" s="39" t="s">
        <v>6</v>
      </c>
      <c r="AM189" s="39" t="s">
        <v>6</v>
      </c>
      <c r="AN189" s="39" t="s">
        <v>6</v>
      </c>
      <c r="AO189" s="39" t="s">
        <v>6</v>
      </c>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row>
    <row r="190" spans="1:73">
      <c r="A190" s="108" t="s">
        <v>1223</v>
      </c>
      <c r="B190" s="354"/>
      <c r="C190" s="1" t="s">
        <v>359</v>
      </c>
      <c r="D190" s="37" t="s">
        <v>105</v>
      </c>
      <c r="E190" s="39" t="s">
        <v>186</v>
      </c>
      <c r="F190" s="39" t="s">
        <v>2</v>
      </c>
      <c r="G190" s="39" t="s">
        <v>6</v>
      </c>
      <c r="H190" s="39" t="s">
        <v>2</v>
      </c>
      <c r="I190" s="39" t="s">
        <v>2</v>
      </c>
      <c r="J190" s="39" t="s">
        <v>2</v>
      </c>
      <c r="K190" s="39" t="s">
        <v>2</v>
      </c>
      <c r="L190" s="39" t="s">
        <v>6</v>
      </c>
      <c r="M190" s="39" t="s">
        <v>2</v>
      </c>
      <c r="N190" s="39" t="s">
        <v>2</v>
      </c>
      <c r="O190" s="39" t="s">
        <v>2</v>
      </c>
      <c r="P190" s="39" t="s">
        <v>2</v>
      </c>
      <c r="Q190" s="39" t="s">
        <v>2</v>
      </c>
      <c r="R190" s="39" t="s">
        <v>6</v>
      </c>
      <c r="S190" s="39" t="s">
        <v>2</v>
      </c>
      <c r="T190" s="39" t="s">
        <v>2</v>
      </c>
      <c r="U190" s="39" t="s">
        <v>2</v>
      </c>
      <c r="V190" s="39" t="s">
        <v>2</v>
      </c>
      <c r="W190" s="39" t="s">
        <v>2</v>
      </c>
      <c r="X190" s="39" t="s">
        <v>2</v>
      </c>
      <c r="Y190" s="39" t="s">
        <v>2</v>
      </c>
      <c r="Z190" s="39" t="s">
        <v>2</v>
      </c>
      <c r="AA190" s="39" t="s">
        <v>2</v>
      </c>
      <c r="AB190" s="39" t="s">
        <v>2</v>
      </c>
      <c r="AC190" s="39" t="s">
        <v>2</v>
      </c>
      <c r="AD190" s="39" t="s">
        <v>2</v>
      </c>
      <c r="AE190" s="39" t="s">
        <v>2</v>
      </c>
      <c r="AF190" s="39" t="s">
        <v>2</v>
      </c>
      <c r="AG190" s="39" t="s">
        <v>2</v>
      </c>
      <c r="AH190" s="39" t="s">
        <v>2</v>
      </c>
      <c r="AI190" s="39" t="s">
        <v>2</v>
      </c>
      <c r="AJ190" s="39" t="s">
        <v>2</v>
      </c>
      <c r="AK190" s="39" t="s">
        <v>6</v>
      </c>
      <c r="AL190" s="39" t="s">
        <v>6</v>
      </c>
      <c r="AM190" s="39" t="s">
        <v>2</v>
      </c>
      <c r="AN190" s="39" t="s">
        <v>2</v>
      </c>
      <c r="AO190" s="39" t="s">
        <v>2</v>
      </c>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row>
    <row r="191" spans="1:73">
      <c r="A191" s="108" t="s">
        <v>1224</v>
      </c>
      <c r="B191" s="345"/>
      <c r="C191" s="1" t="s">
        <v>359</v>
      </c>
      <c r="D191" s="37" t="s">
        <v>105</v>
      </c>
      <c r="E191" s="39" t="s">
        <v>186</v>
      </c>
      <c r="F191" s="39" t="s">
        <v>6</v>
      </c>
      <c r="G191" s="39" t="s">
        <v>6</v>
      </c>
      <c r="H191" s="39" t="s">
        <v>6</v>
      </c>
      <c r="I191" s="39" t="s">
        <v>6</v>
      </c>
      <c r="J191" s="69" t="s">
        <v>6</v>
      </c>
      <c r="K191" s="39" t="s">
        <v>6</v>
      </c>
      <c r="L191" s="39" t="s">
        <v>6</v>
      </c>
      <c r="M191" s="39" t="s">
        <v>6</v>
      </c>
      <c r="N191" s="39" t="s">
        <v>6</v>
      </c>
      <c r="O191" s="39" t="s">
        <v>6</v>
      </c>
      <c r="P191" s="39" t="s">
        <v>6</v>
      </c>
      <c r="Q191" s="39" t="s">
        <v>6</v>
      </c>
      <c r="R191" s="39" t="s">
        <v>6</v>
      </c>
      <c r="S191" s="39" t="s">
        <v>6</v>
      </c>
      <c r="T191" s="39" t="s">
        <v>6</v>
      </c>
      <c r="U191" s="39" t="s">
        <v>6</v>
      </c>
      <c r="V191" s="39" t="s">
        <v>6</v>
      </c>
      <c r="W191" s="39" t="s">
        <v>2</v>
      </c>
      <c r="X191" s="39" t="s">
        <v>6</v>
      </c>
      <c r="Y191" s="39" t="s">
        <v>6</v>
      </c>
      <c r="Z191" s="39" t="s">
        <v>6</v>
      </c>
      <c r="AA191" s="39" t="s">
        <v>6</v>
      </c>
      <c r="AB191" s="39" t="s">
        <v>6</v>
      </c>
      <c r="AC191" s="39" t="s">
        <v>6</v>
      </c>
      <c r="AD191" s="39" t="s">
        <v>6</v>
      </c>
      <c r="AE191" s="39" t="s">
        <v>6</v>
      </c>
      <c r="AF191" s="39" t="s">
        <v>6</v>
      </c>
      <c r="AG191" s="39" t="s">
        <v>6</v>
      </c>
      <c r="AH191" s="39" t="s">
        <v>6</v>
      </c>
      <c r="AI191" s="39" t="s">
        <v>6</v>
      </c>
      <c r="AJ191" s="39" t="s">
        <v>6</v>
      </c>
      <c r="AK191" s="39" t="s">
        <v>6</v>
      </c>
      <c r="AL191" s="39" t="s">
        <v>6</v>
      </c>
      <c r="AM191" s="39" t="s">
        <v>6</v>
      </c>
      <c r="AN191" s="39" t="s">
        <v>6</v>
      </c>
      <c r="AO191" s="39" t="s">
        <v>6</v>
      </c>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row>
    <row r="192" spans="1:73" ht="30.75">
      <c r="A192" s="107" t="s">
        <v>1225</v>
      </c>
      <c r="B192" s="345"/>
      <c r="C192" s="1" t="s">
        <v>359</v>
      </c>
      <c r="D192" s="37" t="s">
        <v>105</v>
      </c>
      <c r="E192" s="39" t="s">
        <v>186</v>
      </c>
      <c r="F192" s="39" t="s">
        <v>2</v>
      </c>
      <c r="G192" s="39" t="s">
        <v>6</v>
      </c>
      <c r="H192" s="39" t="s">
        <v>2</v>
      </c>
      <c r="I192" s="39" t="s">
        <v>2</v>
      </c>
      <c r="J192" s="39" t="s">
        <v>2</v>
      </c>
      <c r="K192" s="39" t="s">
        <v>2</v>
      </c>
      <c r="L192" s="39" t="s">
        <v>6</v>
      </c>
      <c r="M192" s="39" t="s">
        <v>2</v>
      </c>
      <c r="N192" s="39" t="s">
        <v>2</v>
      </c>
      <c r="O192" s="39" t="s">
        <v>2</v>
      </c>
      <c r="P192" s="39" t="s">
        <v>2</v>
      </c>
      <c r="Q192" s="39" t="s">
        <v>2</v>
      </c>
      <c r="R192" s="39" t="s">
        <v>6</v>
      </c>
      <c r="S192" s="39" t="s">
        <v>2</v>
      </c>
      <c r="T192" s="39" t="s">
        <v>2</v>
      </c>
      <c r="U192" s="39" t="s">
        <v>2</v>
      </c>
      <c r="V192" s="39" t="s">
        <v>2</v>
      </c>
      <c r="W192" s="39" t="s">
        <v>2</v>
      </c>
      <c r="X192" s="39" t="s">
        <v>2</v>
      </c>
      <c r="Y192" s="39" t="s">
        <v>2</v>
      </c>
      <c r="Z192" s="39" t="s">
        <v>2</v>
      </c>
      <c r="AA192" s="39" t="s">
        <v>2</v>
      </c>
      <c r="AB192" s="39" t="s">
        <v>2</v>
      </c>
      <c r="AC192" s="39" t="s">
        <v>2</v>
      </c>
      <c r="AD192" s="39" t="s">
        <v>2</v>
      </c>
      <c r="AE192" s="39" t="s">
        <v>2</v>
      </c>
      <c r="AF192" s="39" t="s">
        <v>2</v>
      </c>
      <c r="AG192" s="39" t="s">
        <v>2</v>
      </c>
      <c r="AH192" s="39" t="s">
        <v>2</v>
      </c>
      <c r="AI192" s="39" t="s">
        <v>2</v>
      </c>
      <c r="AJ192" s="39" t="s">
        <v>2</v>
      </c>
      <c r="AK192" s="39" t="s">
        <v>6</v>
      </c>
      <c r="AL192" s="39" t="s">
        <v>6</v>
      </c>
      <c r="AM192" s="39" t="s">
        <v>2</v>
      </c>
      <c r="AN192" s="39" t="s">
        <v>2</v>
      </c>
      <c r="AO192" s="39" t="s">
        <v>2</v>
      </c>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row>
    <row r="193" spans="1:73" ht="30.75">
      <c r="A193" s="252" t="s">
        <v>1226</v>
      </c>
      <c r="B193" s="346"/>
      <c r="C193" s="17" t="s">
        <v>1227</v>
      </c>
      <c r="D193" s="157" t="s">
        <v>325</v>
      </c>
      <c r="E193" s="39"/>
      <c r="F193" s="39" t="s">
        <v>2</v>
      </c>
      <c r="G193" s="39" t="s">
        <v>2</v>
      </c>
      <c r="H193" s="39" t="s">
        <v>2</v>
      </c>
      <c r="I193" s="39" t="s">
        <v>2</v>
      </c>
      <c r="J193" s="39" t="s">
        <v>2</v>
      </c>
      <c r="K193" s="39" t="s">
        <v>2</v>
      </c>
      <c r="L193" s="39" t="s">
        <v>2</v>
      </c>
      <c r="M193" s="39" t="s">
        <v>2</v>
      </c>
      <c r="N193" s="39" t="s">
        <v>2</v>
      </c>
      <c r="O193" s="39" t="s">
        <v>2</v>
      </c>
      <c r="P193" s="39" t="s">
        <v>2</v>
      </c>
      <c r="Q193" s="39" t="s">
        <v>2</v>
      </c>
      <c r="R193" s="39" t="s">
        <v>2</v>
      </c>
      <c r="S193" s="39" t="s">
        <v>2</v>
      </c>
      <c r="T193" s="39" t="s">
        <v>2</v>
      </c>
      <c r="U193" s="39" t="s">
        <v>2</v>
      </c>
      <c r="V193" s="39" t="s">
        <v>2</v>
      </c>
      <c r="W193" s="39" t="s">
        <v>2</v>
      </c>
      <c r="X193" s="39" t="s">
        <v>2</v>
      </c>
      <c r="Y193" s="39" t="s">
        <v>2</v>
      </c>
      <c r="Z193" s="39" t="s">
        <v>2</v>
      </c>
      <c r="AA193" s="39" t="s">
        <v>2</v>
      </c>
      <c r="AB193" s="39" t="s">
        <v>2</v>
      </c>
      <c r="AC193" s="39" t="s">
        <v>2</v>
      </c>
      <c r="AD193" s="39" t="s">
        <v>2</v>
      </c>
      <c r="AE193" s="39" t="s">
        <v>2</v>
      </c>
      <c r="AF193" s="39" t="s">
        <v>2</v>
      </c>
      <c r="AG193" s="39" t="s">
        <v>2</v>
      </c>
      <c r="AH193" s="39" t="s">
        <v>2</v>
      </c>
      <c r="AI193" s="39" t="s">
        <v>2</v>
      </c>
      <c r="AJ193" s="39" t="s">
        <v>2</v>
      </c>
      <c r="AK193" s="39" t="s">
        <v>2</v>
      </c>
      <c r="AL193" s="39" t="s">
        <v>2</v>
      </c>
      <c r="AM193" s="39" t="s">
        <v>2</v>
      </c>
      <c r="AN193" s="39" t="s">
        <v>2</v>
      </c>
      <c r="AO193" s="39" t="s">
        <v>2</v>
      </c>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row>
    <row r="194" spans="1:73">
      <c r="A194" s="107" t="s">
        <v>1228</v>
      </c>
      <c r="B194" s="345"/>
      <c r="C194" s="1" t="s">
        <v>1229</v>
      </c>
      <c r="D194" s="37" t="s">
        <v>169</v>
      </c>
      <c r="E194" s="39" t="s">
        <v>186</v>
      </c>
      <c r="F194" s="39" t="s">
        <v>2</v>
      </c>
      <c r="G194" s="39" t="s">
        <v>6</v>
      </c>
      <c r="H194" s="39" t="s">
        <v>2</v>
      </c>
      <c r="I194" s="39" t="s">
        <v>2</v>
      </c>
      <c r="J194" s="39" t="s">
        <v>2</v>
      </c>
      <c r="K194" s="39" t="s">
        <v>2</v>
      </c>
      <c r="L194" s="39" t="s">
        <v>2</v>
      </c>
      <c r="M194" s="39" t="s">
        <v>2</v>
      </c>
      <c r="N194" s="39" t="s">
        <v>2</v>
      </c>
      <c r="O194" s="39" t="s">
        <v>2</v>
      </c>
      <c r="P194" s="39" t="s">
        <v>2</v>
      </c>
      <c r="Q194" s="39" t="s">
        <v>2</v>
      </c>
      <c r="R194" s="39" t="s">
        <v>6</v>
      </c>
      <c r="S194" s="39" t="s">
        <v>2</v>
      </c>
      <c r="T194" s="39" t="s">
        <v>2</v>
      </c>
      <c r="U194" s="39" t="s">
        <v>2</v>
      </c>
      <c r="V194" s="39" t="s">
        <v>2</v>
      </c>
      <c r="W194" s="39" t="s">
        <v>2</v>
      </c>
      <c r="X194" s="39" t="s">
        <v>2</v>
      </c>
      <c r="Y194" s="39" t="s">
        <v>2</v>
      </c>
      <c r="Z194" s="39" t="s">
        <v>2</v>
      </c>
      <c r="AA194" s="39" t="s">
        <v>2</v>
      </c>
      <c r="AB194" s="39" t="s">
        <v>2</v>
      </c>
      <c r="AC194" s="39" t="s">
        <v>2</v>
      </c>
      <c r="AD194" s="39" t="s">
        <v>2</v>
      </c>
      <c r="AE194" s="39" t="s">
        <v>6</v>
      </c>
      <c r="AF194" s="39" t="s">
        <v>2</v>
      </c>
      <c r="AG194" s="39" t="s">
        <v>2</v>
      </c>
      <c r="AH194" s="39" t="s">
        <v>2</v>
      </c>
      <c r="AI194" s="39" t="s">
        <v>2</v>
      </c>
      <c r="AJ194" s="39" t="s">
        <v>2</v>
      </c>
      <c r="AK194" s="39" t="s">
        <v>2</v>
      </c>
      <c r="AL194" s="39" t="s">
        <v>6</v>
      </c>
      <c r="AM194" s="39" t="s">
        <v>6</v>
      </c>
      <c r="AN194" s="39" t="s">
        <v>2</v>
      </c>
      <c r="AO194" s="39" t="s">
        <v>2</v>
      </c>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row>
    <row r="195" spans="1:73">
      <c r="A195" s="282" t="s">
        <v>1230</v>
      </c>
      <c r="B195" s="345"/>
      <c r="C195" s="21" t="s">
        <v>781</v>
      </c>
      <c r="D195" s="39" t="s">
        <v>186</v>
      </c>
      <c r="E195" s="39"/>
      <c r="F195" s="39" t="s">
        <v>2</v>
      </c>
      <c r="G195" s="39" t="s">
        <v>2</v>
      </c>
      <c r="H195" s="39" t="s">
        <v>2</v>
      </c>
      <c r="I195" s="39" t="s">
        <v>2</v>
      </c>
      <c r="J195" s="39" t="s">
        <v>2</v>
      </c>
      <c r="K195" s="39" t="s">
        <v>2</v>
      </c>
      <c r="L195" s="39" t="s">
        <v>2</v>
      </c>
      <c r="M195" s="39" t="s">
        <v>2</v>
      </c>
      <c r="N195" s="39" t="s">
        <v>2</v>
      </c>
      <c r="O195" s="39" t="s">
        <v>2</v>
      </c>
      <c r="P195" s="39" t="s">
        <v>2</v>
      </c>
      <c r="Q195" s="39" t="s">
        <v>2</v>
      </c>
      <c r="R195" s="39" t="s">
        <v>2</v>
      </c>
      <c r="S195" s="39" t="s">
        <v>2</v>
      </c>
      <c r="T195" s="39" t="s">
        <v>2</v>
      </c>
      <c r="U195" s="39" t="s">
        <v>2</v>
      </c>
      <c r="V195" s="39" t="s">
        <v>2</v>
      </c>
      <c r="W195" s="39" t="s">
        <v>2</v>
      </c>
      <c r="X195" s="39" t="s">
        <v>2</v>
      </c>
      <c r="Y195" s="39" t="s">
        <v>2</v>
      </c>
      <c r="Z195" s="39" t="s">
        <v>2</v>
      </c>
      <c r="AA195" s="39" t="s">
        <v>2</v>
      </c>
      <c r="AB195" s="39" t="s">
        <v>2</v>
      </c>
      <c r="AC195" s="39" t="s">
        <v>2</v>
      </c>
      <c r="AD195" s="39" t="s">
        <v>2</v>
      </c>
      <c r="AE195" s="39" t="s">
        <v>6</v>
      </c>
      <c r="AF195" s="39" t="s">
        <v>2</v>
      </c>
      <c r="AG195" s="39" t="s">
        <v>2</v>
      </c>
      <c r="AH195" s="39" t="s">
        <v>2</v>
      </c>
      <c r="AI195" s="39" t="s">
        <v>2</v>
      </c>
      <c r="AJ195" s="39" t="s">
        <v>2</v>
      </c>
      <c r="AK195" s="39" t="s">
        <v>2</v>
      </c>
      <c r="AL195" s="39" t="s">
        <v>2</v>
      </c>
      <c r="AM195" s="39" t="s">
        <v>6</v>
      </c>
      <c r="AN195" s="39" t="s">
        <v>2</v>
      </c>
      <c r="AO195" s="39" t="s">
        <v>2</v>
      </c>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row>
    <row r="196" spans="1:73" ht="42.75">
      <c r="A196" s="100" t="s">
        <v>1231</v>
      </c>
      <c r="B196" s="345"/>
      <c r="C196" s="54" t="s">
        <v>1232</v>
      </c>
      <c r="D196" s="37" t="s">
        <v>169</v>
      </c>
      <c r="E196" s="39" t="s">
        <v>186</v>
      </c>
      <c r="F196" s="39" t="s">
        <v>6</v>
      </c>
      <c r="G196" s="39" t="s">
        <v>6</v>
      </c>
      <c r="H196" s="39" t="s">
        <v>2</v>
      </c>
      <c r="I196" s="39" t="s">
        <v>2</v>
      </c>
      <c r="J196" s="39" t="s">
        <v>2</v>
      </c>
      <c r="K196" s="39" t="s">
        <v>2</v>
      </c>
      <c r="L196" s="39" t="s">
        <v>2</v>
      </c>
      <c r="M196" s="39" t="s">
        <v>2</v>
      </c>
      <c r="N196" s="39" t="s">
        <v>2</v>
      </c>
      <c r="O196" s="39" t="s">
        <v>2</v>
      </c>
      <c r="P196" s="39" t="s">
        <v>2</v>
      </c>
      <c r="Q196" s="39" t="s">
        <v>2</v>
      </c>
      <c r="R196" s="39" t="s">
        <v>6</v>
      </c>
      <c r="S196" s="39" t="s">
        <v>2</v>
      </c>
      <c r="T196" s="39" t="s">
        <v>2</v>
      </c>
      <c r="U196" s="39" t="s">
        <v>2</v>
      </c>
      <c r="V196" s="39" t="s">
        <v>2</v>
      </c>
      <c r="W196" s="39" t="s">
        <v>2</v>
      </c>
      <c r="X196" s="39" t="s">
        <v>2</v>
      </c>
      <c r="Y196" s="39" t="s">
        <v>2</v>
      </c>
      <c r="Z196" s="39" t="s">
        <v>2</v>
      </c>
      <c r="AA196" s="39" t="s">
        <v>2</v>
      </c>
      <c r="AB196" s="39" t="s">
        <v>2</v>
      </c>
      <c r="AC196" s="39" t="s">
        <v>2</v>
      </c>
      <c r="AD196" s="39" t="s">
        <v>2</v>
      </c>
      <c r="AE196" s="39" t="s">
        <v>6</v>
      </c>
      <c r="AF196" s="39" t="s">
        <v>2</v>
      </c>
      <c r="AG196" s="39" t="s">
        <v>2</v>
      </c>
      <c r="AH196" s="39" t="s">
        <v>2</v>
      </c>
      <c r="AI196" s="39" t="s">
        <v>2</v>
      </c>
      <c r="AJ196" s="39" t="s">
        <v>2</v>
      </c>
      <c r="AK196" s="39" t="s">
        <v>2</v>
      </c>
      <c r="AL196" s="39" t="s">
        <v>6</v>
      </c>
      <c r="AM196" s="39" t="s">
        <v>6</v>
      </c>
      <c r="AN196" s="39" t="s">
        <v>2</v>
      </c>
      <c r="AO196" s="39" t="s">
        <v>2</v>
      </c>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row>
    <row r="197" spans="1:73">
      <c r="A197" s="107" t="s">
        <v>1233</v>
      </c>
      <c r="B197" s="348"/>
      <c r="C197" s="39" t="s">
        <v>382</v>
      </c>
      <c r="D197" s="39" t="s">
        <v>186</v>
      </c>
      <c r="E197" s="39" t="s">
        <v>186</v>
      </c>
      <c r="F197" s="39" t="s">
        <v>6</v>
      </c>
      <c r="G197" s="39" t="s">
        <v>6</v>
      </c>
      <c r="H197" s="39" t="s">
        <v>6</v>
      </c>
      <c r="I197" s="39" t="s">
        <v>6</v>
      </c>
      <c r="J197" s="157" t="s">
        <v>6</v>
      </c>
      <c r="K197" s="39" t="s">
        <v>6</v>
      </c>
      <c r="L197" s="39" t="s">
        <v>6</v>
      </c>
      <c r="M197" s="39" t="s">
        <v>6</v>
      </c>
      <c r="N197" s="39" t="s">
        <v>6</v>
      </c>
      <c r="O197" s="39" t="s">
        <v>6</v>
      </c>
      <c r="P197" s="39" t="s">
        <v>6</v>
      </c>
      <c r="Q197" s="39" t="s">
        <v>6</v>
      </c>
      <c r="R197" s="39" t="s">
        <v>6</v>
      </c>
      <c r="S197" s="39" t="s">
        <v>6</v>
      </c>
      <c r="T197" s="39" t="s">
        <v>6</v>
      </c>
      <c r="U197" s="39" t="s">
        <v>6</v>
      </c>
      <c r="V197" s="39" t="s">
        <v>6</v>
      </c>
      <c r="W197" s="39" t="s">
        <v>6</v>
      </c>
      <c r="X197" s="39" t="s">
        <v>6</v>
      </c>
      <c r="Y197" s="39" t="s">
        <v>6</v>
      </c>
      <c r="Z197" s="39" t="s">
        <v>6</v>
      </c>
      <c r="AA197" s="39" t="s">
        <v>6</v>
      </c>
      <c r="AB197" s="39" t="s">
        <v>6</v>
      </c>
      <c r="AC197" s="39" t="s">
        <v>6</v>
      </c>
      <c r="AD197" s="39" t="s">
        <v>6</v>
      </c>
      <c r="AE197" s="39" t="s">
        <v>6</v>
      </c>
      <c r="AF197" s="39" t="s">
        <v>6</v>
      </c>
      <c r="AG197" s="39" t="s">
        <v>6</v>
      </c>
      <c r="AH197" s="39" t="s">
        <v>6</v>
      </c>
      <c r="AI197" s="39" t="s">
        <v>6</v>
      </c>
      <c r="AJ197" s="39" t="s">
        <v>6</v>
      </c>
      <c r="AK197" s="39" t="s">
        <v>6</v>
      </c>
      <c r="AL197" s="39" t="s">
        <v>6</v>
      </c>
      <c r="AM197" s="39" t="s">
        <v>6</v>
      </c>
      <c r="AN197" s="39" t="s">
        <v>6</v>
      </c>
      <c r="AO197" s="39" t="s">
        <v>6</v>
      </c>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row>
    <row r="198" spans="1:73" ht="42.75">
      <c r="A198" s="108" t="s">
        <v>1234</v>
      </c>
      <c r="B198" s="355"/>
      <c r="C198" s="54" t="s">
        <v>1232</v>
      </c>
      <c r="D198" s="37" t="s">
        <v>169</v>
      </c>
      <c r="E198" s="39" t="s">
        <v>186</v>
      </c>
      <c r="F198" s="39" t="s">
        <v>6</v>
      </c>
      <c r="G198" s="39" t="s">
        <v>6</v>
      </c>
      <c r="H198" s="39" t="s">
        <v>2</v>
      </c>
      <c r="I198" s="39" t="s">
        <v>2</v>
      </c>
      <c r="J198" s="39" t="s">
        <v>2</v>
      </c>
      <c r="K198" s="39" t="s">
        <v>2</v>
      </c>
      <c r="L198" s="39" t="s">
        <v>2</v>
      </c>
      <c r="M198" s="39" t="s">
        <v>2</v>
      </c>
      <c r="N198" s="39" t="s">
        <v>2</v>
      </c>
      <c r="O198" s="39" t="s">
        <v>2</v>
      </c>
      <c r="P198" s="39" t="s">
        <v>2</v>
      </c>
      <c r="Q198" s="39" t="s">
        <v>2</v>
      </c>
      <c r="R198" s="39" t="s">
        <v>6</v>
      </c>
      <c r="S198" s="39" t="s">
        <v>2</v>
      </c>
      <c r="T198" s="39" t="s">
        <v>2</v>
      </c>
      <c r="U198" s="39" t="s">
        <v>2</v>
      </c>
      <c r="V198" s="39" t="s">
        <v>2</v>
      </c>
      <c r="W198" s="39" t="s">
        <v>2</v>
      </c>
      <c r="X198" s="39" t="s">
        <v>2</v>
      </c>
      <c r="Y198" s="39" t="s">
        <v>2</v>
      </c>
      <c r="Z198" s="39" t="s">
        <v>2</v>
      </c>
      <c r="AA198" s="39" t="s">
        <v>2</v>
      </c>
      <c r="AB198" s="39" t="s">
        <v>2</v>
      </c>
      <c r="AC198" s="39" t="s">
        <v>2</v>
      </c>
      <c r="AD198" s="39" t="s">
        <v>2</v>
      </c>
      <c r="AE198" s="39" t="s">
        <v>2</v>
      </c>
      <c r="AF198" s="39" t="s">
        <v>2</v>
      </c>
      <c r="AG198" s="39" t="s">
        <v>2</v>
      </c>
      <c r="AH198" s="39" t="s">
        <v>2</v>
      </c>
      <c r="AI198" s="39" t="s">
        <v>2</v>
      </c>
      <c r="AJ198" s="39" t="s">
        <v>2</v>
      </c>
      <c r="AK198" s="39" t="s">
        <v>2</v>
      </c>
      <c r="AL198" s="39" t="s">
        <v>6</v>
      </c>
      <c r="AM198" s="39" t="s">
        <v>2</v>
      </c>
      <c r="AN198" s="39" t="s">
        <v>2</v>
      </c>
      <c r="AO198" s="39" t="s">
        <v>2</v>
      </c>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row>
    <row r="199" spans="1:73">
      <c r="A199" s="108" t="s">
        <v>1235</v>
      </c>
      <c r="B199" s="345"/>
      <c r="C199" s="54" t="s">
        <v>1236</v>
      </c>
      <c r="D199" s="316" t="s">
        <v>105</v>
      </c>
      <c r="E199" s="39"/>
      <c r="F199" s="39" t="s">
        <v>2</v>
      </c>
      <c r="G199" s="39" t="s">
        <v>2</v>
      </c>
      <c r="H199" s="39" t="s">
        <v>2</v>
      </c>
      <c r="I199" s="39" t="s">
        <v>2</v>
      </c>
      <c r="J199" s="39" t="s">
        <v>2</v>
      </c>
      <c r="K199" s="39" t="s">
        <v>2</v>
      </c>
      <c r="L199" s="39" t="s">
        <v>2</v>
      </c>
      <c r="M199" s="39" t="s">
        <v>2</v>
      </c>
      <c r="N199" s="39" t="s">
        <v>2</v>
      </c>
      <c r="O199" s="39" t="s">
        <v>2</v>
      </c>
      <c r="P199" s="39" t="s">
        <v>2</v>
      </c>
      <c r="Q199" s="39" t="s">
        <v>2</v>
      </c>
      <c r="R199" s="39" t="s">
        <v>2</v>
      </c>
      <c r="S199" s="39" t="s">
        <v>2</v>
      </c>
      <c r="T199" s="39" t="s">
        <v>2</v>
      </c>
      <c r="U199" s="39" t="s">
        <v>2</v>
      </c>
      <c r="V199" s="39" t="s">
        <v>2</v>
      </c>
      <c r="W199" s="39" t="s">
        <v>2</v>
      </c>
      <c r="X199" s="39" t="s">
        <v>2</v>
      </c>
      <c r="Y199" s="39" t="s">
        <v>2</v>
      </c>
      <c r="Z199" s="39" t="s">
        <v>2</v>
      </c>
      <c r="AA199" s="39" t="s">
        <v>2</v>
      </c>
      <c r="AB199" s="39" t="s">
        <v>2</v>
      </c>
      <c r="AC199" s="39" t="s">
        <v>2</v>
      </c>
      <c r="AD199" s="39" t="s">
        <v>2</v>
      </c>
      <c r="AE199" s="39" t="s">
        <v>2</v>
      </c>
      <c r="AF199" s="39" t="s">
        <v>2</v>
      </c>
      <c r="AG199" s="39" t="s">
        <v>2</v>
      </c>
      <c r="AH199" s="39" t="s">
        <v>2</v>
      </c>
      <c r="AI199" s="39" t="s">
        <v>2</v>
      </c>
      <c r="AJ199" s="39" t="s">
        <v>2</v>
      </c>
      <c r="AK199" s="39" t="s">
        <v>2</v>
      </c>
      <c r="AL199" s="39" t="s">
        <v>2</v>
      </c>
      <c r="AM199" s="39" t="s">
        <v>2</v>
      </c>
      <c r="AN199" s="39" t="s">
        <v>2</v>
      </c>
      <c r="AO199" s="39" t="s">
        <v>2</v>
      </c>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row>
    <row r="200" spans="1:73">
      <c r="A200" s="108" t="s">
        <v>1237</v>
      </c>
      <c r="B200" s="345"/>
      <c r="C200" s="54" t="s">
        <v>1237</v>
      </c>
      <c r="D200" s="37" t="s">
        <v>325</v>
      </c>
      <c r="E200" s="12"/>
      <c r="F200" s="39" t="s">
        <v>2</v>
      </c>
      <c r="G200" s="39" t="s">
        <v>2</v>
      </c>
      <c r="H200" s="39" t="s">
        <v>2</v>
      </c>
      <c r="I200" s="39" t="s">
        <v>2</v>
      </c>
      <c r="J200" s="39" t="s">
        <v>2</v>
      </c>
      <c r="K200" s="39" t="s">
        <v>2</v>
      </c>
      <c r="L200" s="39" t="s">
        <v>2</v>
      </c>
      <c r="M200" s="39" t="s">
        <v>2</v>
      </c>
      <c r="N200" s="39" t="s">
        <v>2</v>
      </c>
      <c r="O200" s="39" t="s">
        <v>2</v>
      </c>
      <c r="P200" s="39" t="s">
        <v>2</v>
      </c>
      <c r="Q200" s="39" t="s">
        <v>2</v>
      </c>
      <c r="R200" s="39" t="s">
        <v>6</v>
      </c>
      <c r="S200" s="39" t="s">
        <v>2</v>
      </c>
      <c r="T200" s="39" t="s">
        <v>2</v>
      </c>
      <c r="U200" s="39" t="s">
        <v>2</v>
      </c>
      <c r="V200" s="39" t="s">
        <v>2</v>
      </c>
      <c r="W200" s="39" t="s">
        <v>2</v>
      </c>
      <c r="X200" s="39" t="s">
        <v>2</v>
      </c>
      <c r="Y200" s="39" t="s">
        <v>2</v>
      </c>
      <c r="Z200" s="39" t="s">
        <v>2</v>
      </c>
      <c r="AA200" s="39" t="s">
        <v>2</v>
      </c>
      <c r="AB200" s="39" t="s">
        <v>2</v>
      </c>
      <c r="AC200" s="39" t="s">
        <v>2</v>
      </c>
      <c r="AD200" s="39" t="s">
        <v>2</v>
      </c>
      <c r="AE200" s="39" t="s">
        <v>2</v>
      </c>
      <c r="AF200" s="39" t="s">
        <v>2</v>
      </c>
      <c r="AG200" s="39" t="s">
        <v>2</v>
      </c>
      <c r="AH200" s="39" t="s">
        <v>2</v>
      </c>
      <c r="AI200" s="39" t="s">
        <v>2</v>
      </c>
      <c r="AJ200" s="39" t="s">
        <v>2</v>
      </c>
      <c r="AK200" s="39" t="s">
        <v>2</v>
      </c>
      <c r="AL200" s="39" t="s">
        <v>2</v>
      </c>
      <c r="AM200" s="39" t="s">
        <v>2</v>
      </c>
      <c r="AN200" s="39" t="s">
        <v>2</v>
      </c>
      <c r="AO200" s="39" t="s">
        <v>2</v>
      </c>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row>
    <row r="201" spans="1:73">
      <c r="A201" s="107" t="s">
        <v>1238</v>
      </c>
      <c r="B201" s="345"/>
      <c r="C201" s="54" t="s">
        <v>1239</v>
      </c>
      <c r="D201" s="26" t="s">
        <v>105</v>
      </c>
      <c r="E201" s="12"/>
      <c r="F201" s="39" t="s">
        <v>2</v>
      </c>
      <c r="G201" s="39" t="s">
        <v>2</v>
      </c>
      <c r="H201" s="39" t="s">
        <v>2</v>
      </c>
      <c r="I201" s="39" t="s">
        <v>2</v>
      </c>
      <c r="J201" s="39" t="s">
        <v>2</v>
      </c>
      <c r="K201" s="39" t="s">
        <v>2</v>
      </c>
      <c r="L201" s="39" t="s">
        <v>2</v>
      </c>
      <c r="M201" s="39" t="s">
        <v>2</v>
      </c>
      <c r="N201" s="39" t="s">
        <v>2</v>
      </c>
      <c r="O201" s="39" t="s">
        <v>2</v>
      </c>
      <c r="P201" s="39" t="s">
        <v>2</v>
      </c>
      <c r="Q201" s="39" t="s">
        <v>2</v>
      </c>
      <c r="R201" s="39" t="s">
        <v>2</v>
      </c>
      <c r="S201" s="39" t="s">
        <v>2</v>
      </c>
      <c r="T201" s="39" t="s">
        <v>2</v>
      </c>
      <c r="U201" s="39" t="s">
        <v>2</v>
      </c>
      <c r="V201" s="39" t="s">
        <v>2</v>
      </c>
      <c r="W201" s="39" t="s">
        <v>2</v>
      </c>
      <c r="X201" s="39" t="s">
        <v>2</v>
      </c>
      <c r="Y201" s="39" t="s">
        <v>2</v>
      </c>
      <c r="Z201" s="39" t="s">
        <v>2</v>
      </c>
      <c r="AA201" s="39" t="s">
        <v>2</v>
      </c>
      <c r="AB201" s="39" t="s">
        <v>2</v>
      </c>
      <c r="AC201" s="39" t="s">
        <v>2</v>
      </c>
      <c r="AD201" s="39" t="s">
        <v>2</v>
      </c>
      <c r="AE201" s="39" t="s">
        <v>2</v>
      </c>
      <c r="AF201" s="39" t="s">
        <v>2</v>
      </c>
      <c r="AG201" s="39" t="s">
        <v>2</v>
      </c>
      <c r="AH201" s="39" t="s">
        <v>2</v>
      </c>
      <c r="AI201" s="39" t="s">
        <v>2</v>
      </c>
      <c r="AJ201" s="39" t="s">
        <v>2</v>
      </c>
      <c r="AK201" s="39" t="s">
        <v>2</v>
      </c>
      <c r="AL201" s="39" t="s">
        <v>2</v>
      </c>
      <c r="AM201" s="39" t="s">
        <v>2</v>
      </c>
      <c r="AN201" s="39" t="s">
        <v>2</v>
      </c>
      <c r="AO201" s="39" t="s">
        <v>2</v>
      </c>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row>
    <row r="202" spans="1:73">
      <c r="A202" s="107" t="s">
        <v>1240</v>
      </c>
      <c r="B202" s="345"/>
      <c r="C202" s="54" t="s">
        <v>1241</v>
      </c>
      <c r="D202" s="26" t="s">
        <v>105</v>
      </c>
      <c r="E202" s="12"/>
      <c r="F202" s="39" t="s">
        <v>2</v>
      </c>
      <c r="G202" s="39" t="s">
        <v>2</v>
      </c>
      <c r="H202" s="39" t="s">
        <v>2</v>
      </c>
      <c r="I202" s="39" t="s">
        <v>2</v>
      </c>
      <c r="J202" s="69" t="s">
        <v>6</v>
      </c>
      <c r="K202" s="39" t="s">
        <v>2</v>
      </c>
      <c r="L202" s="39" t="s">
        <v>2</v>
      </c>
      <c r="M202" s="39" t="s">
        <v>2</v>
      </c>
      <c r="N202" s="39" t="s">
        <v>2</v>
      </c>
      <c r="O202" s="39" t="s">
        <v>2</v>
      </c>
      <c r="P202" s="39" t="s">
        <v>2</v>
      </c>
      <c r="Q202" s="39" t="s">
        <v>2</v>
      </c>
      <c r="R202" s="39" t="s">
        <v>2</v>
      </c>
      <c r="S202" s="39" t="s">
        <v>2</v>
      </c>
      <c r="T202" s="39" t="s">
        <v>2</v>
      </c>
      <c r="U202" s="39" t="s">
        <v>2</v>
      </c>
      <c r="V202" s="39" t="s">
        <v>2</v>
      </c>
      <c r="W202" s="39" t="s">
        <v>2</v>
      </c>
      <c r="X202" s="39" t="s">
        <v>2</v>
      </c>
      <c r="Y202" s="39" t="s">
        <v>2</v>
      </c>
      <c r="Z202" s="39" t="s">
        <v>2</v>
      </c>
      <c r="AA202" s="39" t="s">
        <v>2</v>
      </c>
      <c r="AB202" s="39" t="s">
        <v>2</v>
      </c>
      <c r="AC202" s="39" t="s">
        <v>2</v>
      </c>
      <c r="AD202" s="39" t="s">
        <v>2</v>
      </c>
      <c r="AE202" s="39" t="s">
        <v>6</v>
      </c>
      <c r="AF202" s="39" t="s">
        <v>2</v>
      </c>
      <c r="AG202" s="39" t="s">
        <v>2</v>
      </c>
      <c r="AH202" s="39" t="s">
        <v>2</v>
      </c>
      <c r="AI202" s="39" t="s">
        <v>6</v>
      </c>
      <c r="AJ202" s="39" t="s">
        <v>2</v>
      </c>
      <c r="AK202" s="39" t="s">
        <v>2</v>
      </c>
      <c r="AL202" s="39" t="s">
        <v>2</v>
      </c>
      <c r="AM202" s="39" t="s">
        <v>6</v>
      </c>
      <c r="AN202" s="39" t="s">
        <v>2</v>
      </c>
      <c r="AO202" s="39" t="s">
        <v>2</v>
      </c>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row>
    <row r="203" spans="1:73">
      <c r="A203" s="108" t="s">
        <v>364</v>
      </c>
      <c r="B203" s="345"/>
      <c r="C203" s="39" t="s">
        <v>364</v>
      </c>
      <c r="D203" s="26" t="s">
        <v>105</v>
      </c>
      <c r="E203" s="39" t="s">
        <v>186</v>
      </c>
      <c r="F203" s="39" t="s">
        <v>2</v>
      </c>
      <c r="G203" s="39" t="s">
        <v>6</v>
      </c>
      <c r="H203" s="39" t="s">
        <v>2</v>
      </c>
      <c r="I203" s="39" t="s">
        <v>2</v>
      </c>
      <c r="J203" s="69" t="s">
        <v>6</v>
      </c>
      <c r="K203" s="69" t="s">
        <v>6</v>
      </c>
      <c r="L203" s="39" t="s">
        <v>6</v>
      </c>
      <c r="M203" s="39" t="s">
        <v>2</v>
      </c>
      <c r="N203" s="39" t="s">
        <v>2</v>
      </c>
      <c r="O203" s="39" t="s">
        <v>2</v>
      </c>
      <c r="P203" s="39" t="s">
        <v>2</v>
      </c>
      <c r="Q203" s="39" t="s">
        <v>6</v>
      </c>
      <c r="R203" s="39" t="s">
        <v>6</v>
      </c>
      <c r="S203" s="39" t="s">
        <v>6</v>
      </c>
      <c r="T203" s="39" t="s">
        <v>2</v>
      </c>
      <c r="U203" s="39" t="s">
        <v>2</v>
      </c>
      <c r="V203" s="39" t="s">
        <v>2</v>
      </c>
      <c r="W203" s="39" t="s">
        <v>6</v>
      </c>
      <c r="X203" s="39" t="s">
        <v>2</v>
      </c>
      <c r="Y203" s="39" t="s">
        <v>2</v>
      </c>
      <c r="Z203" s="39" t="s">
        <v>2</v>
      </c>
      <c r="AA203" s="39" t="s">
        <v>2</v>
      </c>
      <c r="AB203" s="39" t="s">
        <v>6</v>
      </c>
      <c r="AC203" s="39" t="s">
        <v>2</v>
      </c>
      <c r="AD203" s="39" t="s">
        <v>2</v>
      </c>
      <c r="AE203" s="39" t="s">
        <v>2</v>
      </c>
      <c r="AF203" s="39" t="s">
        <v>2</v>
      </c>
      <c r="AG203" s="39" t="s">
        <v>2</v>
      </c>
      <c r="AH203" s="39" t="s">
        <v>6</v>
      </c>
      <c r="AI203" s="39" t="s">
        <v>6</v>
      </c>
      <c r="AJ203" s="39" t="s">
        <v>2</v>
      </c>
      <c r="AK203" s="39" t="s">
        <v>2</v>
      </c>
      <c r="AL203" s="39" t="s">
        <v>6</v>
      </c>
      <c r="AM203" s="39" t="s">
        <v>2</v>
      </c>
      <c r="AN203" s="39" t="s">
        <v>2</v>
      </c>
      <c r="AO203" s="39" t="s">
        <v>2</v>
      </c>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row>
    <row r="204" spans="1:73" ht="76.5">
      <c r="A204" s="96" t="s">
        <v>1242</v>
      </c>
      <c r="B204" s="346"/>
      <c r="C204" s="422" t="s">
        <v>819</v>
      </c>
      <c r="D204" s="39" t="s">
        <v>186</v>
      </c>
      <c r="E204" s="39" t="s">
        <v>186</v>
      </c>
      <c r="F204" s="39" t="s">
        <v>2</v>
      </c>
      <c r="G204" s="39" t="s">
        <v>2</v>
      </c>
      <c r="H204" s="39" t="s">
        <v>2</v>
      </c>
      <c r="I204" s="39" t="s">
        <v>6</v>
      </c>
      <c r="J204" s="39" t="s">
        <v>2</v>
      </c>
      <c r="K204" s="39" t="s">
        <v>2</v>
      </c>
      <c r="L204" s="39" t="s">
        <v>2</v>
      </c>
      <c r="M204" s="39" t="s">
        <v>6</v>
      </c>
      <c r="N204" s="39" t="s">
        <v>2</v>
      </c>
      <c r="O204" s="39" t="s">
        <v>2</v>
      </c>
      <c r="P204" s="39" t="s">
        <v>6</v>
      </c>
      <c r="Q204" s="39" t="s">
        <v>2</v>
      </c>
      <c r="R204" s="39" t="s">
        <v>2</v>
      </c>
      <c r="S204" s="39" t="s">
        <v>6</v>
      </c>
      <c r="T204" s="39" t="s">
        <v>2</v>
      </c>
      <c r="U204" s="39" t="s">
        <v>2</v>
      </c>
      <c r="V204" s="39" t="s">
        <v>2</v>
      </c>
      <c r="W204" s="39" t="s">
        <v>2</v>
      </c>
      <c r="X204" s="39" t="s">
        <v>2</v>
      </c>
      <c r="Y204" s="39" t="s">
        <v>2</v>
      </c>
      <c r="Z204" s="39" t="s">
        <v>6</v>
      </c>
      <c r="AA204" s="39" t="s">
        <v>6</v>
      </c>
      <c r="AB204" s="39" t="s">
        <v>2</v>
      </c>
      <c r="AC204" s="39" t="s">
        <v>6</v>
      </c>
      <c r="AD204" s="39" t="s">
        <v>2</v>
      </c>
      <c r="AE204" s="39" t="s">
        <v>2</v>
      </c>
      <c r="AF204" s="39" t="s">
        <v>6</v>
      </c>
      <c r="AG204" s="39" t="s">
        <v>2</v>
      </c>
      <c r="AH204" s="39" t="s">
        <v>2</v>
      </c>
      <c r="AI204" s="39" t="s">
        <v>2</v>
      </c>
      <c r="AJ204" s="39" t="s">
        <v>6</v>
      </c>
      <c r="AK204" s="39" t="s">
        <v>2</v>
      </c>
      <c r="AL204" s="39" t="s">
        <v>6</v>
      </c>
      <c r="AM204" s="39" t="s">
        <v>2</v>
      </c>
      <c r="AN204" s="39" t="s">
        <v>2</v>
      </c>
      <c r="AO204" s="39" t="s">
        <v>6</v>
      </c>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row>
    <row r="205" spans="1:73">
      <c r="A205" s="612" t="s">
        <v>1243</v>
      </c>
      <c r="B205" s="345"/>
      <c r="C205" s="39" t="s">
        <v>382</v>
      </c>
      <c r="D205" s="39" t="s">
        <v>186</v>
      </c>
      <c r="E205" s="39" t="s">
        <v>186</v>
      </c>
      <c r="F205" s="39" t="s">
        <v>6</v>
      </c>
      <c r="G205" s="39" t="s">
        <v>6</v>
      </c>
      <c r="H205" s="39" t="s">
        <v>6</v>
      </c>
      <c r="I205" s="39" t="s">
        <v>6</v>
      </c>
      <c r="J205" s="69" t="s">
        <v>6</v>
      </c>
      <c r="K205" s="39" t="s">
        <v>6</v>
      </c>
      <c r="L205" s="39" t="s">
        <v>6</v>
      </c>
      <c r="M205" s="39" t="s">
        <v>6</v>
      </c>
      <c r="N205" s="39" t="s">
        <v>6</v>
      </c>
      <c r="O205" s="39" t="s">
        <v>6</v>
      </c>
      <c r="P205" s="39" t="s">
        <v>6</v>
      </c>
      <c r="Q205" s="39" t="s">
        <v>6</v>
      </c>
      <c r="R205" s="39" t="s">
        <v>6</v>
      </c>
      <c r="S205" s="39" t="s">
        <v>6</v>
      </c>
      <c r="T205" s="39" t="s">
        <v>6</v>
      </c>
      <c r="U205" s="39" t="s">
        <v>6</v>
      </c>
      <c r="V205" s="39" t="s">
        <v>6</v>
      </c>
      <c r="W205" s="39" t="s">
        <v>6</v>
      </c>
      <c r="X205" s="39" t="s">
        <v>6</v>
      </c>
      <c r="Y205" s="39" t="s">
        <v>6</v>
      </c>
      <c r="Z205" s="39" t="s">
        <v>6</v>
      </c>
      <c r="AA205" s="39" t="s">
        <v>6</v>
      </c>
      <c r="AB205" s="39" t="s">
        <v>6</v>
      </c>
      <c r="AC205" s="39" t="s">
        <v>6</v>
      </c>
      <c r="AD205" s="39" t="s">
        <v>6</v>
      </c>
      <c r="AE205" s="39" t="s">
        <v>6</v>
      </c>
      <c r="AF205" s="39" t="s">
        <v>6</v>
      </c>
      <c r="AG205" s="39" t="s">
        <v>6</v>
      </c>
      <c r="AH205" s="39" t="s">
        <v>6</v>
      </c>
      <c r="AI205" s="39" t="s">
        <v>6</v>
      </c>
      <c r="AJ205" s="39" t="s">
        <v>6</v>
      </c>
      <c r="AK205" s="39" t="s">
        <v>6</v>
      </c>
      <c r="AL205" s="39" t="s">
        <v>6</v>
      </c>
      <c r="AM205" s="39" t="s">
        <v>6</v>
      </c>
      <c r="AN205" s="39" t="s">
        <v>6</v>
      </c>
      <c r="AO205" s="39" t="s">
        <v>6</v>
      </c>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row>
    <row r="206" spans="1:73" ht="30.75">
      <c r="A206" s="252" t="s">
        <v>377</v>
      </c>
      <c r="B206" s="348"/>
      <c r="C206" s="44" t="s">
        <v>378</v>
      </c>
      <c r="D206" s="37" t="s">
        <v>105</v>
      </c>
      <c r="E206" s="12"/>
      <c r="F206" s="39" t="s">
        <v>2</v>
      </c>
      <c r="G206" s="39" t="s">
        <v>2</v>
      </c>
      <c r="H206" s="39" t="s">
        <v>2</v>
      </c>
      <c r="I206" s="39" t="s">
        <v>2</v>
      </c>
      <c r="J206" s="39" t="s">
        <v>2</v>
      </c>
      <c r="K206" s="39" t="s">
        <v>2</v>
      </c>
      <c r="L206" s="39" t="s">
        <v>2</v>
      </c>
      <c r="M206" s="39" t="s">
        <v>2</v>
      </c>
      <c r="N206" s="39" t="s">
        <v>2</v>
      </c>
      <c r="O206" s="39" t="s">
        <v>2</v>
      </c>
      <c r="P206" s="39" t="s">
        <v>2</v>
      </c>
      <c r="Q206" s="39" t="s">
        <v>2</v>
      </c>
      <c r="R206" s="39" t="s">
        <v>2</v>
      </c>
      <c r="S206" s="39" t="s">
        <v>2</v>
      </c>
      <c r="T206" s="39" t="s">
        <v>2</v>
      </c>
      <c r="U206" s="39" t="s">
        <v>2</v>
      </c>
      <c r="V206" s="39" t="s">
        <v>2</v>
      </c>
      <c r="W206" s="39" t="s">
        <v>2</v>
      </c>
      <c r="X206" s="39" t="s">
        <v>2</v>
      </c>
      <c r="Y206" s="39" t="s">
        <v>2</v>
      </c>
      <c r="Z206" s="39" t="s">
        <v>2</v>
      </c>
      <c r="AA206" s="39" t="s">
        <v>2</v>
      </c>
      <c r="AB206" s="39" t="s">
        <v>2</v>
      </c>
      <c r="AC206" s="39" t="s">
        <v>2</v>
      </c>
      <c r="AD206" s="39" t="s">
        <v>2</v>
      </c>
      <c r="AE206" s="39" t="s">
        <v>2</v>
      </c>
      <c r="AF206" s="39" t="s">
        <v>2</v>
      </c>
      <c r="AG206" s="39" t="s">
        <v>2</v>
      </c>
      <c r="AH206" s="39" t="s">
        <v>2</v>
      </c>
      <c r="AI206" s="39" t="s">
        <v>2</v>
      </c>
      <c r="AJ206" s="39" t="s">
        <v>2</v>
      </c>
      <c r="AK206" s="39" t="s">
        <v>2</v>
      </c>
      <c r="AL206" s="39" t="s">
        <v>2</v>
      </c>
      <c r="AM206" s="39" t="s">
        <v>2</v>
      </c>
      <c r="AN206" s="39" t="s">
        <v>2</v>
      </c>
      <c r="AO206" s="39" t="s">
        <v>2</v>
      </c>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row>
    <row r="207" spans="1:73">
      <c r="A207" s="108" t="s">
        <v>379</v>
      </c>
      <c r="B207" s="346"/>
      <c r="C207" s="44" t="s">
        <v>380</v>
      </c>
      <c r="D207" s="37" t="s">
        <v>105</v>
      </c>
      <c r="E207" s="12"/>
      <c r="F207" s="39" t="s">
        <v>2</v>
      </c>
      <c r="G207" s="39" t="s">
        <v>2</v>
      </c>
      <c r="H207" s="39" t="s">
        <v>2</v>
      </c>
      <c r="I207" s="39" t="s">
        <v>2</v>
      </c>
      <c r="J207" s="39" t="s">
        <v>2</v>
      </c>
      <c r="K207" s="39" t="s">
        <v>2</v>
      </c>
      <c r="L207" s="39" t="s">
        <v>2</v>
      </c>
      <c r="M207" s="39" t="s">
        <v>2</v>
      </c>
      <c r="N207" s="39" t="s">
        <v>2</v>
      </c>
      <c r="O207" s="39" t="s">
        <v>2</v>
      </c>
      <c r="P207" s="39" t="s">
        <v>2</v>
      </c>
      <c r="Q207" s="39" t="s">
        <v>2</v>
      </c>
      <c r="R207" s="39" t="s">
        <v>2</v>
      </c>
      <c r="S207" s="39" t="s">
        <v>2</v>
      </c>
      <c r="T207" s="39" t="s">
        <v>2</v>
      </c>
      <c r="U207" s="39" t="s">
        <v>2</v>
      </c>
      <c r="V207" s="39" t="s">
        <v>2</v>
      </c>
      <c r="W207" s="39" t="s">
        <v>2</v>
      </c>
      <c r="X207" s="39" t="s">
        <v>2</v>
      </c>
      <c r="Y207" s="39" t="s">
        <v>2</v>
      </c>
      <c r="Z207" s="39" t="s">
        <v>2</v>
      </c>
      <c r="AA207" s="39" t="s">
        <v>2</v>
      </c>
      <c r="AB207" s="39" t="s">
        <v>2</v>
      </c>
      <c r="AC207" s="39" t="s">
        <v>2</v>
      </c>
      <c r="AD207" s="39" t="s">
        <v>2</v>
      </c>
      <c r="AE207" s="39" t="s">
        <v>2</v>
      </c>
      <c r="AF207" s="39" t="s">
        <v>2</v>
      </c>
      <c r="AG207" s="39" t="s">
        <v>2</v>
      </c>
      <c r="AH207" s="39" t="s">
        <v>2</v>
      </c>
      <c r="AI207" s="39" t="s">
        <v>2</v>
      </c>
      <c r="AJ207" s="39" t="s">
        <v>2</v>
      </c>
      <c r="AK207" s="39" t="s">
        <v>2</v>
      </c>
      <c r="AL207" s="39" t="s">
        <v>2</v>
      </c>
      <c r="AM207" s="39" t="s">
        <v>2</v>
      </c>
      <c r="AN207" s="39" t="s">
        <v>2</v>
      </c>
      <c r="AO207" s="39" t="s">
        <v>2</v>
      </c>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row>
    <row r="208" spans="1:73">
      <c r="A208" s="108" t="s">
        <v>1244</v>
      </c>
      <c r="B208" s="346"/>
      <c r="C208" s="44" t="s">
        <v>1245</v>
      </c>
      <c r="D208" s="37" t="s">
        <v>105</v>
      </c>
      <c r="E208" s="12"/>
      <c r="F208" s="39" t="s">
        <v>2</v>
      </c>
      <c r="G208" s="39" t="s">
        <v>2</v>
      </c>
      <c r="H208" s="39" t="s">
        <v>2</v>
      </c>
      <c r="I208" s="39" t="s">
        <v>2</v>
      </c>
      <c r="J208" s="39" t="s">
        <v>2</v>
      </c>
      <c r="K208" s="39" t="s">
        <v>2</v>
      </c>
      <c r="L208" s="39" t="s">
        <v>2</v>
      </c>
      <c r="M208" s="39" t="s">
        <v>2</v>
      </c>
      <c r="N208" s="39" t="s">
        <v>2</v>
      </c>
      <c r="O208" s="39" t="s">
        <v>2</v>
      </c>
      <c r="P208" s="39" t="s">
        <v>2</v>
      </c>
      <c r="Q208" s="39" t="s">
        <v>2</v>
      </c>
      <c r="R208" s="39" t="s">
        <v>2</v>
      </c>
      <c r="S208" s="39" t="s">
        <v>2</v>
      </c>
      <c r="T208" s="39" t="s">
        <v>2</v>
      </c>
      <c r="U208" s="39" t="s">
        <v>2</v>
      </c>
      <c r="V208" s="39" t="s">
        <v>2</v>
      </c>
      <c r="W208" s="39" t="s">
        <v>2</v>
      </c>
      <c r="X208" s="39" t="s">
        <v>2</v>
      </c>
      <c r="Y208" s="39" t="s">
        <v>2</v>
      </c>
      <c r="Z208" s="39" t="s">
        <v>2</v>
      </c>
      <c r="AA208" s="39" t="s">
        <v>2</v>
      </c>
      <c r="AB208" s="39" t="s">
        <v>2</v>
      </c>
      <c r="AC208" s="39" t="s">
        <v>2</v>
      </c>
      <c r="AD208" s="39" t="s">
        <v>2</v>
      </c>
      <c r="AE208" s="39" t="s">
        <v>2</v>
      </c>
      <c r="AF208" s="39" t="s">
        <v>2</v>
      </c>
      <c r="AG208" s="39" t="s">
        <v>2</v>
      </c>
      <c r="AH208" s="39" t="s">
        <v>2</v>
      </c>
      <c r="AI208" s="39" t="s">
        <v>2</v>
      </c>
      <c r="AJ208" s="39" t="s">
        <v>2</v>
      </c>
      <c r="AK208" s="39" t="s">
        <v>2</v>
      </c>
      <c r="AL208" s="39" t="s">
        <v>2</v>
      </c>
      <c r="AM208" s="39" t="s">
        <v>2</v>
      </c>
      <c r="AN208" s="39" t="s">
        <v>2</v>
      </c>
      <c r="AO208" s="39" t="s">
        <v>2</v>
      </c>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row>
    <row r="209" spans="1:73">
      <c r="A209" s="108" t="s">
        <v>1246</v>
      </c>
      <c r="B209" s="345"/>
      <c r="C209" s="44" t="s">
        <v>1247</v>
      </c>
      <c r="D209" s="37" t="s">
        <v>105</v>
      </c>
      <c r="E209" s="12"/>
      <c r="F209" s="39" t="s">
        <v>6</v>
      </c>
      <c r="G209" s="39" t="s">
        <v>2</v>
      </c>
      <c r="H209" s="39" t="s">
        <v>2</v>
      </c>
      <c r="I209" s="39" t="s">
        <v>2</v>
      </c>
      <c r="J209" s="39" t="s">
        <v>2</v>
      </c>
      <c r="K209" s="39" t="s">
        <v>2</v>
      </c>
      <c r="L209" s="39" t="s">
        <v>2</v>
      </c>
      <c r="M209" s="39" t="s">
        <v>2</v>
      </c>
      <c r="N209" s="39" t="s">
        <v>2</v>
      </c>
      <c r="O209" s="39" t="s">
        <v>2</v>
      </c>
      <c r="P209" s="39" t="s">
        <v>2</v>
      </c>
      <c r="Q209" s="39" t="s">
        <v>2</v>
      </c>
      <c r="R209" s="39" t="s">
        <v>2</v>
      </c>
      <c r="S209" s="39" t="s">
        <v>2</v>
      </c>
      <c r="T209" s="39" t="s">
        <v>2</v>
      </c>
      <c r="U209" s="39" t="s">
        <v>2</v>
      </c>
      <c r="V209" s="39" t="s">
        <v>2</v>
      </c>
      <c r="W209" s="39" t="s">
        <v>2</v>
      </c>
      <c r="X209" s="39" t="s">
        <v>2</v>
      </c>
      <c r="Y209" s="39" t="s">
        <v>2</v>
      </c>
      <c r="Z209" s="39" t="s">
        <v>2</v>
      </c>
      <c r="AA209" s="39" t="s">
        <v>2</v>
      </c>
      <c r="AB209" s="39" t="s">
        <v>2</v>
      </c>
      <c r="AC209" s="39" t="s">
        <v>2</v>
      </c>
      <c r="AD209" s="39" t="s">
        <v>2</v>
      </c>
      <c r="AE209" s="39" t="s">
        <v>2</v>
      </c>
      <c r="AF209" s="39" t="s">
        <v>2</v>
      </c>
      <c r="AG209" s="39" t="s">
        <v>2</v>
      </c>
      <c r="AH209" s="39" t="s">
        <v>2</v>
      </c>
      <c r="AI209" s="39" t="s">
        <v>2</v>
      </c>
      <c r="AJ209" s="39" t="s">
        <v>2</v>
      </c>
      <c r="AK209" s="39" t="s">
        <v>2</v>
      </c>
      <c r="AL209" s="39" t="s">
        <v>2</v>
      </c>
      <c r="AM209" s="39" t="s">
        <v>2</v>
      </c>
      <c r="AN209" s="39" t="s">
        <v>2</v>
      </c>
      <c r="AO209" s="39" t="s">
        <v>2</v>
      </c>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row>
    <row r="210" spans="1:73" ht="45.75">
      <c r="A210" s="282" t="s">
        <v>1248</v>
      </c>
      <c r="B210" s="345"/>
      <c r="C210" s="54" t="s">
        <v>390</v>
      </c>
      <c r="D210" s="37" t="s">
        <v>105</v>
      </c>
      <c r="E210" s="39" t="s">
        <v>186</v>
      </c>
      <c r="F210" s="39" t="s">
        <v>6</v>
      </c>
      <c r="G210" s="8" t="s">
        <v>4</v>
      </c>
      <c r="H210" s="8" t="s">
        <v>4</v>
      </c>
      <c r="I210" s="8" t="s">
        <v>4</v>
      </c>
      <c r="J210" s="8" t="s">
        <v>4</v>
      </c>
      <c r="K210" s="8" t="s">
        <v>4</v>
      </c>
      <c r="L210" s="8" t="s">
        <v>4</v>
      </c>
      <c r="M210" s="8" t="s">
        <v>4</v>
      </c>
      <c r="N210" s="8" t="s">
        <v>4</v>
      </c>
      <c r="O210" s="8" t="s">
        <v>4</v>
      </c>
      <c r="P210" s="8" t="s">
        <v>4</v>
      </c>
      <c r="Q210" s="8" t="s">
        <v>4</v>
      </c>
      <c r="R210" s="8" t="s">
        <v>4</v>
      </c>
      <c r="S210" s="8" t="s">
        <v>4</v>
      </c>
      <c r="T210" s="8" t="s">
        <v>4</v>
      </c>
      <c r="U210" s="8" t="s">
        <v>4</v>
      </c>
      <c r="V210" s="8" t="s">
        <v>4</v>
      </c>
      <c r="W210" s="8" t="s">
        <v>4</v>
      </c>
      <c r="X210" s="8" t="s">
        <v>4</v>
      </c>
      <c r="Y210" s="8" t="s">
        <v>4</v>
      </c>
      <c r="Z210" s="8" t="s">
        <v>4</v>
      </c>
      <c r="AA210" s="8" t="s">
        <v>4</v>
      </c>
      <c r="AB210" s="8" t="s">
        <v>4</v>
      </c>
      <c r="AC210" s="8" t="s">
        <v>4</v>
      </c>
      <c r="AD210" s="8" t="s">
        <v>4</v>
      </c>
      <c r="AE210" s="8" t="s">
        <v>4</v>
      </c>
      <c r="AF210" s="8" t="s">
        <v>4</v>
      </c>
      <c r="AG210" s="8" t="s">
        <v>4</v>
      </c>
      <c r="AH210" s="8" t="s">
        <v>4</v>
      </c>
      <c r="AI210" s="8" t="s">
        <v>4</v>
      </c>
      <c r="AJ210" s="8" t="s">
        <v>4</v>
      </c>
      <c r="AK210" s="8" t="s">
        <v>4</v>
      </c>
      <c r="AL210" s="8" t="s">
        <v>4</v>
      </c>
      <c r="AM210" s="8" t="s">
        <v>4</v>
      </c>
      <c r="AN210" s="8" t="s">
        <v>4</v>
      </c>
      <c r="AO210" s="8" t="s">
        <v>4</v>
      </c>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row>
    <row r="211" spans="1:73" ht="30.75">
      <c r="A211" s="283" t="s">
        <v>1249</v>
      </c>
      <c r="B211" s="345"/>
      <c r="C211" s="39" t="s">
        <v>382</v>
      </c>
      <c r="D211" s="39" t="s">
        <v>186</v>
      </c>
      <c r="E211" s="39" t="s">
        <v>186</v>
      </c>
      <c r="F211" s="39" t="s">
        <v>6</v>
      </c>
      <c r="G211" s="39" t="s">
        <v>6</v>
      </c>
      <c r="H211" s="39" t="s">
        <v>6</v>
      </c>
      <c r="I211" s="39" t="s">
        <v>6</v>
      </c>
      <c r="J211" s="69" t="s">
        <v>6</v>
      </c>
      <c r="K211" s="39" t="s">
        <v>6</v>
      </c>
      <c r="L211" s="39" t="s">
        <v>6</v>
      </c>
      <c r="M211" s="39" t="s">
        <v>6</v>
      </c>
      <c r="N211" s="39" t="s">
        <v>6</v>
      </c>
      <c r="O211" s="39" t="s">
        <v>6</v>
      </c>
      <c r="P211" s="39" t="s">
        <v>6</v>
      </c>
      <c r="Q211" s="39" t="s">
        <v>6</v>
      </c>
      <c r="R211" s="39" t="s">
        <v>6</v>
      </c>
      <c r="S211" s="39" t="s">
        <v>6</v>
      </c>
      <c r="T211" s="39" t="s">
        <v>6</v>
      </c>
      <c r="U211" s="39" t="s">
        <v>6</v>
      </c>
      <c r="V211" s="39" t="s">
        <v>6</v>
      </c>
      <c r="W211" s="39" t="s">
        <v>6</v>
      </c>
      <c r="X211" s="39" t="s">
        <v>6</v>
      </c>
      <c r="Y211" s="39" t="s">
        <v>6</v>
      </c>
      <c r="Z211" s="39" t="s">
        <v>6</v>
      </c>
      <c r="AA211" s="39" t="s">
        <v>6</v>
      </c>
      <c r="AB211" s="39" t="s">
        <v>6</v>
      </c>
      <c r="AC211" s="39" t="s">
        <v>6</v>
      </c>
      <c r="AD211" s="39" t="s">
        <v>6</v>
      </c>
      <c r="AE211" s="39" t="s">
        <v>6</v>
      </c>
      <c r="AF211" s="39" t="s">
        <v>6</v>
      </c>
      <c r="AG211" s="39" t="s">
        <v>6</v>
      </c>
      <c r="AH211" s="39" t="s">
        <v>6</v>
      </c>
      <c r="AI211" s="39" t="s">
        <v>6</v>
      </c>
      <c r="AJ211" s="39" t="s">
        <v>6</v>
      </c>
      <c r="AK211" s="39" t="s">
        <v>6</v>
      </c>
      <c r="AL211" s="39" t="s">
        <v>6</v>
      </c>
      <c r="AM211" s="39" t="s">
        <v>6</v>
      </c>
      <c r="AN211" s="39" t="s">
        <v>6</v>
      </c>
      <c r="AO211" s="39" t="s">
        <v>6</v>
      </c>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row>
    <row r="212" spans="1:73" ht="45.75">
      <c r="A212" s="282" t="s">
        <v>1250</v>
      </c>
      <c r="B212" s="352"/>
      <c r="C212" s="1" t="s">
        <v>386</v>
      </c>
      <c r="D212" s="37" t="s">
        <v>105</v>
      </c>
      <c r="E212" s="39" t="s">
        <v>186</v>
      </c>
      <c r="F212" s="8" t="s">
        <v>4</v>
      </c>
      <c r="G212" s="8" t="s">
        <v>4</v>
      </c>
      <c r="H212" s="8" t="s">
        <v>4</v>
      </c>
      <c r="I212" s="8" t="s">
        <v>4</v>
      </c>
      <c r="J212" s="8" t="s">
        <v>4</v>
      </c>
      <c r="K212" s="8" t="s">
        <v>4</v>
      </c>
      <c r="L212" s="8" t="s">
        <v>4</v>
      </c>
      <c r="M212" s="8" t="s">
        <v>4</v>
      </c>
      <c r="N212" s="8" t="s">
        <v>4</v>
      </c>
      <c r="O212" s="8" t="s">
        <v>4</v>
      </c>
      <c r="P212" s="8" t="s">
        <v>4</v>
      </c>
      <c r="Q212" s="8" t="s">
        <v>4</v>
      </c>
      <c r="R212" s="8" t="s">
        <v>4</v>
      </c>
      <c r="S212" s="8" t="s">
        <v>4</v>
      </c>
      <c r="T212" s="8" t="s">
        <v>4</v>
      </c>
      <c r="U212" s="8" t="s">
        <v>4</v>
      </c>
      <c r="V212" s="8" t="s">
        <v>4</v>
      </c>
      <c r="W212" s="8" t="s">
        <v>4</v>
      </c>
      <c r="X212" s="8" t="s">
        <v>4</v>
      </c>
      <c r="Y212" s="8" t="s">
        <v>4</v>
      </c>
      <c r="Z212" s="8" t="s">
        <v>4</v>
      </c>
      <c r="AA212" s="8" t="s">
        <v>4</v>
      </c>
      <c r="AB212" s="8" t="s">
        <v>4</v>
      </c>
      <c r="AC212" s="8" t="s">
        <v>4</v>
      </c>
      <c r="AD212" s="8" t="s">
        <v>4</v>
      </c>
      <c r="AE212" s="8" t="s">
        <v>4</v>
      </c>
      <c r="AF212" s="8" t="s">
        <v>4</v>
      </c>
      <c r="AG212" s="8" t="s">
        <v>4</v>
      </c>
      <c r="AH212" s="8" t="s">
        <v>4</v>
      </c>
      <c r="AI212" s="8" t="s">
        <v>4</v>
      </c>
      <c r="AJ212" s="8" t="s">
        <v>4</v>
      </c>
      <c r="AK212" s="8" t="s">
        <v>4</v>
      </c>
      <c r="AL212" s="8" t="s">
        <v>4</v>
      </c>
      <c r="AM212" s="8" t="s">
        <v>4</v>
      </c>
      <c r="AN212" s="8" t="s">
        <v>4</v>
      </c>
      <c r="AO212" s="8" t="s">
        <v>4</v>
      </c>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row>
    <row r="213" spans="1:73">
      <c r="A213" s="114" t="s">
        <v>1251</v>
      </c>
      <c r="B213" s="356"/>
      <c r="C213" s="39" t="s">
        <v>382</v>
      </c>
      <c r="D213" s="39" t="s">
        <v>186</v>
      </c>
      <c r="E213" s="39" t="s">
        <v>186</v>
      </c>
      <c r="F213" s="39" t="s">
        <v>6</v>
      </c>
      <c r="G213" s="39" t="s">
        <v>6</v>
      </c>
      <c r="H213" s="39" t="s">
        <v>6</v>
      </c>
      <c r="I213" s="39" t="s">
        <v>6</v>
      </c>
      <c r="J213" s="69" t="s">
        <v>6</v>
      </c>
      <c r="K213" s="39" t="s">
        <v>6</v>
      </c>
      <c r="L213" s="39" t="s">
        <v>6</v>
      </c>
      <c r="M213" s="39" t="s">
        <v>6</v>
      </c>
      <c r="N213" s="39" t="s">
        <v>6</v>
      </c>
      <c r="O213" s="39" t="s">
        <v>6</v>
      </c>
      <c r="P213" s="39" t="s">
        <v>6</v>
      </c>
      <c r="Q213" s="39" t="s">
        <v>6</v>
      </c>
      <c r="R213" s="39" t="s">
        <v>6</v>
      </c>
      <c r="S213" s="39" t="s">
        <v>6</v>
      </c>
      <c r="T213" s="39" t="s">
        <v>6</v>
      </c>
      <c r="U213" s="39" t="s">
        <v>6</v>
      </c>
      <c r="V213" s="39" t="s">
        <v>6</v>
      </c>
      <c r="W213" s="39" t="s">
        <v>6</v>
      </c>
      <c r="X213" s="39" t="s">
        <v>6</v>
      </c>
      <c r="Y213" s="39" t="s">
        <v>6</v>
      </c>
      <c r="Z213" s="39" t="s">
        <v>6</v>
      </c>
      <c r="AA213" s="39" t="s">
        <v>6</v>
      </c>
      <c r="AB213" s="39" t="s">
        <v>6</v>
      </c>
      <c r="AC213" s="39" t="s">
        <v>6</v>
      </c>
      <c r="AD213" s="39" t="s">
        <v>6</v>
      </c>
      <c r="AE213" s="39" t="s">
        <v>6</v>
      </c>
      <c r="AF213" s="39" t="s">
        <v>6</v>
      </c>
      <c r="AG213" s="39" t="s">
        <v>6</v>
      </c>
      <c r="AH213" s="39" t="s">
        <v>6</v>
      </c>
      <c r="AI213" s="39" t="s">
        <v>6</v>
      </c>
      <c r="AJ213" s="39" t="s">
        <v>6</v>
      </c>
      <c r="AK213" s="39" t="s">
        <v>6</v>
      </c>
      <c r="AL213" s="39" t="s">
        <v>6</v>
      </c>
      <c r="AM213" s="39" t="s">
        <v>6</v>
      </c>
      <c r="AN213" s="39" t="s">
        <v>6</v>
      </c>
      <c r="AO213" s="39" t="s">
        <v>6</v>
      </c>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row>
    <row r="214" spans="1:73">
      <c r="A214" s="114" t="s">
        <v>1252</v>
      </c>
      <c r="B214" s="348"/>
      <c r="C214" s="39" t="s">
        <v>1253</v>
      </c>
      <c r="D214" s="305" t="s">
        <v>105</v>
      </c>
      <c r="E214" s="39"/>
      <c r="F214" s="39" t="s">
        <v>2</v>
      </c>
      <c r="G214" s="39" t="s">
        <v>2</v>
      </c>
      <c r="H214" s="39" t="s">
        <v>2</v>
      </c>
      <c r="I214" s="39" t="s">
        <v>2</v>
      </c>
      <c r="J214" s="39" t="s">
        <v>2</v>
      </c>
      <c r="K214" s="39" t="s">
        <v>2</v>
      </c>
      <c r="L214" s="39" t="s">
        <v>2</v>
      </c>
      <c r="M214" s="39" t="s">
        <v>2</v>
      </c>
      <c r="N214" s="39" t="s">
        <v>2</v>
      </c>
      <c r="O214" s="39" t="s">
        <v>2</v>
      </c>
      <c r="P214" s="39" t="s">
        <v>2</v>
      </c>
      <c r="Q214" s="39" t="s">
        <v>2</v>
      </c>
      <c r="R214" s="39" t="s">
        <v>2</v>
      </c>
      <c r="S214" s="39" t="s">
        <v>2</v>
      </c>
      <c r="T214" s="39" t="s">
        <v>2</v>
      </c>
      <c r="U214" s="39" t="s">
        <v>2</v>
      </c>
      <c r="V214" s="39" t="s">
        <v>2</v>
      </c>
      <c r="W214" s="39" t="s">
        <v>2</v>
      </c>
      <c r="X214" s="39" t="s">
        <v>2</v>
      </c>
      <c r="Y214" s="39" t="s">
        <v>2</v>
      </c>
      <c r="Z214" s="39" t="s">
        <v>2</v>
      </c>
      <c r="AA214" s="39" t="s">
        <v>2</v>
      </c>
      <c r="AB214" s="39" t="s">
        <v>2</v>
      </c>
      <c r="AC214" s="39" t="s">
        <v>2</v>
      </c>
      <c r="AD214" s="39" t="s">
        <v>2</v>
      </c>
      <c r="AE214" s="39" t="s">
        <v>2</v>
      </c>
      <c r="AF214" s="39" t="s">
        <v>2</v>
      </c>
      <c r="AG214" s="39" t="s">
        <v>2</v>
      </c>
      <c r="AH214" s="39" t="s">
        <v>2</v>
      </c>
      <c r="AI214" s="39" t="s">
        <v>2</v>
      </c>
      <c r="AJ214" s="39" t="s">
        <v>2</v>
      </c>
      <c r="AK214" s="39" t="s">
        <v>2</v>
      </c>
      <c r="AL214" s="39" t="s">
        <v>2</v>
      </c>
      <c r="AM214" s="39" t="s">
        <v>2</v>
      </c>
      <c r="AN214" s="39" t="s">
        <v>2</v>
      </c>
      <c r="AO214" s="39" t="s">
        <v>2</v>
      </c>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row>
    <row r="215" spans="1:73">
      <c r="A215" s="108" t="s">
        <v>1254</v>
      </c>
      <c r="B215" s="348"/>
      <c r="C215" s="39" t="s">
        <v>1255</v>
      </c>
      <c r="D215" s="305"/>
      <c r="E215" s="39"/>
      <c r="F215" s="39" t="s">
        <v>2</v>
      </c>
      <c r="G215" s="39" t="s">
        <v>2</v>
      </c>
      <c r="H215" s="39" t="s">
        <v>2</v>
      </c>
      <c r="I215" s="39" t="s">
        <v>2</v>
      </c>
      <c r="J215" s="39" t="s">
        <v>2</v>
      </c>
      <c r="K215" s="39" t="s">
        <v>2</v>
      </c>
      <c r="L215" s="39" t="s">
        <v>2</v>
      </c>
      <c r="M215" s="39" t="s">
        <v>2</v>
      </c>
      <c r="N215" s="39" t="s">
        <v>2</v>
      </c>
      <c r="O215" s="39" t="s">
        <v>2</v>
      </c>
      <c r="P215" s="39" t="s">
        <v>2</v>
      </c>
      <c r="Q215" s="39" t="s">
        <v>2</v>
      </c>
      <c r="R215" s="39" t="s">
        <v>2</v>
      </c>
      <c r="S215" s="39" t="s">
        <v>2</v>
      </c>
      <c r="T215" s="39" t="s">
        <v>2</v>
      </c>
      <c r="U215" s="39" t="s">
        <v>2</v>
      </c>
      <c r="V215" s="39" t="s">
        <v>2</v>
      </c>
      <c r="W215" s="39" t="s">
        <v>2</v>
      </c>
      <c r="X215" s="39" t="s">
        <v>2</v>
      </c>
      <c r="Y215" s="39" t="s">
        <v>2</v>
      </c>
      <c r="Z215" s="39" t="s">
        <v>2</v>
      </c>
      <c r="AA215" s="39" t="s">
        <v>2</v>
      </c>
      <c r="AB215" s="39" t="s">
        <v>2</v>
      </c>
      <c r="AC215" s="39" t="s">
        <v>2</v>
      </c>
      <c r="AD215" s="39" t="s">
        <v>2</v>
      </c>
      <c r="AE215" s="39" t="s">
        <v>2</v>
      </c>
      <c r="AF215" s="39" t="s">
        <v>2</v>
      </c>
      <c r="AG215" s="39" t="s">
        <v>2</v>
      </c>
      <c r="AH215" s="39" t="s">
        <v>2</v>
      </c>
      <c r="AI215" s="39" t="s">
        <v>2</v>
      </c>
      <c r="AJ215" s="39" t="s">
        <v>2</v>
      </c>
      <c r="AK215" s="39" t="s">
        <v>2</v>
      </c>
      <c r="AL215" s="39" t="s">
        <v>2</v>
      </c>
      <c r="AM215" s="39" t="s">
        <v>2</v>
      </c>
      <c r="AN215" s="39" t="s">
        <v>2</v>
      </c>
      <c r="AO215" s="39" t="s">
        <v>2</v>
      </c>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row>
    <row r="216" spans="1:73">
      <c r="A216" s="108" t="s">
        <v>1256</v>
      </c>
      <c r="B216" s="342"/>
      <c r="C216" s="39" t="s">
        <v>1257</v>
      </c>
      <c r="D216" s="305" t="s">
        <v>105</v>
      </c>
      <c r="E216" s="39"/>
      <c r="F216" s="39" t="s">
        <v>2</v>
      </c>
      <c r="G216" s="39" t="s">
        <v>2</v>
      </c>
      <c r="H216" s="39" t="s">
        <v>2</v>
      </c>
      <c r="I216" s="39" t="s">
        <v>2</v>
      </c>
      <c r="J216" s="39" t="s">
        <v>2</v>
      </c>
      <c r="K216" s="39" t="s">
        <v>2</v>
      </c>
      <c r="L216" s="39" t="s">
        <v>2</v>
      </c>
      <c r="M216" s="39" t="s">
        <v>2</v>
      </c>
      <c r="N216" s="39" t="s">
        <v>2</v>
      </c>
      <c r="O216" s="39" t="s">
        <v>2</v>
      </c>
      <c r="P216" s="39" t="s">
        <v>2</v>
      </c>
      <c r="Q216" s="39" t="s">
        <v>2</v>
      </c>
      <c r="R216" s="39" t="s">
        <v>2</v>
      </c>
      <c r="S216" s="39" t="s">
        <v>2</v>
      </c>
      <c r="T216" s="39" t="s">
        <v>2</v>
      </c>
      <c r="U216" s="39" t="s">
        <v>2</v>
      </c>
      <c r="V216" s="39" t="s">
        <v>2</v>
      </c>
      <c r="W216" s="39" t="s">
        <v>2</v>
      </c>
      <c r="X216" s="39" t="s">
        <v>2</v>
      </c>
      <c r="Y216" s="39" t="s">
        <v>2</v>
      </c>
      <c r="Z216" s="39" t="s">
        <v>2</v>
      </c>
      <c r="AA216" s="39" t="s">
        <v>2</v>
      </c>
      <c r="AB216" s="39" t="s">
        <v>2</v>
      </c>
      <c r="AC216" s="39" t="s">
        <v>2</v>
      </c>
      <c r="AD216" s="39" t="s">
        <v>2</v>
      </c>
      <c r="AE216" s="39" t="s">
        <v>2</v>
      </c>
      <c r="AF216" s="39" t="s">
        <v>2</v>
      </c>
      <c r="AG216" s="39" t="s">
        <v>2</v>
      </c>
      <c r="AH216" s="39" t="s">
        <v>2</v>
      </c>
      <c r="AI216" s="39" t="s">
        <v>2</v>
      </c>
      <c r="AJ216" s="39" t="s">
        <v>2</v>
      </c>
      <c r="AK216" s="39" t="s">
        <v>2</v>
      </c>
      <c r="AL216" s="39" t="s">
        <v>2</v>
      </c>
      <c r="AM216" s="39" t="s">
        <v>2</v>
      </c>
      <c r="AN216" s="39" t="s">
        <v>2</v>
      </c>
      <c r="AO216" s="39" t="s">
        <v>2</v>
      </c>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row>
    <row r="217" spans="1:73" ht="42.75">
      <c r="A217" s="114" t="s">
        <v>1258</v>
      </c>
      <c r="B217" s="561"/>
      <c r="C217" s="39" t="s">
        <v>1259</v>
      </c>
      <c r="D217" s="305" t="s">
        <v>105</v>
      </c>
      <c r="E217" s="39"/>
      <c r="F217" s="8" t="s">
        <v>4</v>
      </c>
      <c r="G217" s="8" t="s">
        <v>4</v>
      </c>
      <c r="H217" s="8" t="s">
        <v>4</v>
      </c>
      <c r="I217" s="8" t="s">
        <v>4</v>
      </c>
      <c r="J217" s="8" t="s">
        <v>4</v>
      </c>
      <c r="K217" s="8" t="s">
        <v>4</v>
      </c>
      <c r="L217" s="8" t="s">
        <v>4</v>
      </c>
      <c r="M217" s="8" t="s">
        <v>4</v>
      </c>
      <c r="N217" s="8" t="s">
        <v>4</v>
      </c>
      <c r="O217" s="8" t="s">
        <v>4</v>
      </c>
      <c r="P217" s="8" t="s">
        <v>4</v>
      </c>
      <c r="Q217" s="8" t="s">
        <v>4</v>
      </c>
      <c r="R217" s="8" t="s">
        <v>4</v>
      </c>
      <c r="S217" s="8" t="s">
        <v>4</v>
      </c>
      <c r="T217" s="8" t="s">
        <v>4</v>
      </c>
      <c r="U217" s="8" t="s">
        <v>4</v>
      </c>
      <c r="V217" s="8" t="s">
        <v>4</v>
      </c>
      <c r="W217" s="8" t="s">
        <v>4</v>
      </c>
      <c r="X217" s="8" t="s">
        <v>4</v>
      </c>
      <c r="Y217" s="8" t="s">
        <v>4</v>
      </c>
      <c r="Z217" s="8" t="s">
        <v>4</v>
      </c>
      <c r="AA217" s="8" t="s">
        <v>4</v>
      </c>
      <c r="AB217" s="8" t="s">
        <v>4</v>
      </c>
      <c r="AC217" s="8" t="s">
        <v>4</v>
      </c>
      <c r="AD217" s="8" t="s">
        <v>4</v>
      </c>
      <c r="AE217" s="8" t="s">
        <v>4</v>
      </c>
      <c r="AF217" s="8" t="s">
        <v>4</v>
      </c>
      <c r="AG217" s="8" t="s">
        <v>4</v>
      </c>
      <c r="AH217" s="8" t="s">
        <v>4</v>
      </c>
      <c r="AI217" s="8" t="s">
        <v>4</v>
      </c>
      <c r="AJ217" s="8" t="s">
        <v>4</v>
      </c>
      <c r="AK217" s="8" t="s">
        <v>4</v>
      </c>
      <c r="AL217" s="8" t="s">
        <v>4</v>
      </c>
      <c r="AM217" s="8" t="s">
        <v>4</v>
      </c>
      <c r="AN217" s="8" t="s">
        <v>4</v>
      </c>
      <c r="AO217" s="104" t="s">
        <v>4</v>
      </c>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row>
    <row r="218" spans="1:73">
      <c r="A218" s="108" t="s">
        <v>395</v>
      </c>
      <c r="B218" s="356"/>
      <c r="C218" s="44" t="s">
        <v>396</v>
      </c>
      <c r="D218" s="37" t="s">
        <v>105</v>
      </c>
      <c r="E218" s="12"/>
      <c r="F218" s="39" t="s">
        <v>2</v>
      </c>
      <c r="G218" s="39" t="s">
        <v>2</v>
      </c>
      <c r="H218" s="39" t="s">
        <v>2</v>
      </c>
      <c r="I218" s="39" t="s">
        <v>2</v>
      </c>
      <c r="J218" s="39" t="s">
        <v>2</v>
      </c>
      <c r="K218" s="39" t="s">
        <v>2</v>
      </c>
      <c r="L218" s="39" t="s">
        <v>2</v>
      </c>
      <c r="M218" s="39" t="s">
        <v>2</v>
      </c>
      <c r="N218" s="39" t="s">
        <v>2</v>
      </c>
      <c r="O218" s="39" t="s">
        <v>2</v>
      </c>
      <c r="P218" s="39" t="s">
        <v>2</v>
      </c>
      <c r="Q218" s="39" t="s">
        <v>2</v>
      </c>
      <c r="R218" s="39" t="s">
        <v>2</v>
      </c>
      <c r="S218" s="39" t="s">
        <v>2</v>
      </c>
      <c r="T218" s="39" t="s">
        <v>2</v>
      </c>
      <c r="U218" s="39" t="s">
        <v>2</v>
      </c>
      <c r="V218" s="39" t="s">
        <v>2</v>
      </c>
      <c r="W218" s="39" t="s">
        <v>2</v>
      </c>
      <c r="X218" s="39" t="s">
        <v>2</v>
      </c>
      <c r="Y218" s="39" t="s">
        <v>2</v>
      </c>
      <c r="Z218" s="39" t="s">
        <v>2</v>
      </c>
      <c r="AA218" s="39" t="s">
        <v>2</v>
      </c>
      <c r="AB218" s="39" t="s">
        <v>2</v>
      </c>
      <c r="AC218" s="39" t="s">
        <v>2</v>
      </c>
      <c r="AD218" s="39" t="s">
        <v>2</v>
      </c>
      <c r="AE218" s="39" t="s">
        <v>2</v>
      </c>
      <c r="AF218" s="39" t="s">
        <v>2</v>
      </c>
      <c r="AG218" s="39" t="s">
        <v>2</v>
      </c>
      <c r="AH218" s="39" t="s">
        <v>2</v>
      </c>
      <c r="AI218" s="39" t="s">
        <v>2</v>
      </c>
      <c r="AJ218" s="39" t="s">
        <v>2</v>
      </c>
      <c r="AK218" s="39" t="s">
        <v>2</v>
      </c>
      <c r="AL218" s="39" t="s">
        <v>2</v>
      </c>
      <c r="AM218" s="39" t="s">
        <v>2</v>
      </c>
      <c r="AN218" s="39" t="s">
        <v>2</v>
      </c>
      <c r="AO218" s="39" t="s">
        <v>2</v>
      </c>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row>
    <row r="219" spans="1:73">
      <c r="A219" s="108" t="s">
        <v>398</v>
      </c>
      <c r="B219" s="345"/>
      <c r="C219" s="39" t="s">
        <v>382</v>
      </c>
      <c r="D219" s="39" t="s">
        <v>186</v>
      </c>
      <c r="E219" s="12"/>
      <c r="F219" s="39" t="s">
        <v>6</v>
      </c>
      <c r="G219" s="39" t="s">
        <v>6</v>
      </c>
      <c r="H219" s="39" t="s">
        <v>6</v>
      </c>
      <c r="I219" s="39" t="s">
        <v>6</v>
      </c>
      <c r="J219" s="69" t="s">
        <v>6</v>
      </c>
      <c r="K219" s="39" t="s">
        <v>6</v>
      </c>
      <c r="L219" s="39" t="s">
        <v>6</v>
      </c>
      <c r="M219" s="39" t="s">
        <v>6</v>
      </c>
      <c r="N219" s="39" t="s">
        <v>6</v>
      </c>
      <c r="O219" s="39" t="s">
        <v>6</v>
      </c>
      <c r="P219" s="39" t="s">
        <v>6</v>
      </c>
      <c r="Q219" s="39" t="s">
        <v>6</v>
      </c>
      <c r="R219" s="39" t="s">
        <v>6</v>
      </c>
      <c r="S219" s="39" t="s">
        <v>6</v>
      </c>
      <c r="T219" s="39" t="s">
        <v>6</v>
      </c>
      <c r="U219" s="39" t="s">
        <v>6</v>
      </c>
      <c r="V219" s="39" t="s">
        <v>6</v>
      </c>
      <c r="W219" s="39" t="s">
        <v>6</v>
      </c>
      <c r="X219" s="39" t="s">
        <v>6</v>
      </c>
      <c r="Y219" s="39" t="s">
        <v>6</v>
      </c>
      <c r="Z219" s="39" t="s">
        <v>6</v>
      </c>
      <c r="AA219" s="39" t="s">
        <v>6</v>
      </c>
      <c r="AB219" s="39" t="s">
        <v>6</v>
      </c>
      <c r="AC219" s="39" t="s">
        <v>6</v>
      </c>
      <c r="AD219" s="39" t="s">
        <v>6</v>
      </c>
      <c r="AE219" s="39" t="s">
        <v>6</v>
      </c>
      <c r="AF219" s="39" t="s">
        <v>6</v>
      </c>
      <c r="AG219" s="39" t="s">
        <v>6</v>
      </c>
      <c r="AH219" s="39" t="s">
        <v>6</v>
      </c>
      <c r="AI219" s="39" t="s">
        <v>6</v>
      </c>
      <c r="AJ219" s="39" t="s">
        <v>6</v>
      </c>
      <c r="AK219" s="39" t="s">
        <v>6</v>
      </c>
      <c r="AL219" s="39" t="s">
        <v>6</v>
      </c>
      <c r="AM219" s="39" t="s">
        <v>2</v>
      </c>
      <c r="AN219" s="39" t="s">
        <v>6</v>
      </c>
      <c r="AO219" s="39" t="s">
        <v>6</v>
      </c>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row>
    <row r="220" spans="1:73">
      <c r="A220" s="108" t="s">
        <v>1260</v>
      </c>
      <c r="B220" s="345"/>
      <c r="C220" s="21" t="s">
        <v>1261</v>
      </c>
      <c r="D220" s="37" t="s">
        <v>105</v>
      </c>
      <c r="E220" s="12"/>
      <c r="F220" s="39" t="s">
        <v>2</v>
      </c>
      <c r="G220" s="39" t="s">
        <v>2</v>
      </c>
      <c r="H220" s="39" t="s">
        <v>2</v>
      </c>
      <c r="I220" s="39" t="s">
        <v>2</v>
      </c>
      <c r="J220" s="39" t="s">
        <v>2</v>
      </c>
      <c r="K220" s="39" t="s">
        <v>2</v>
      </c>
      <c r="L220" s="39" t="s">
        <v>2</v>
      </c>
      <c r="M220" s="39" t="s">
        <v>2</v>
      </c>
      <c r="N220" s="39" t="s">
        <v>2</v>
      </c>
      <c r="O220" s="39" t="s">
        <v>2</v>
      </c>
      <c r="P220" s="39" t="s">
        <v>2</v>
      </c>
      <c r="Q220" s="39" t="s">
        <v>2</v>
      </c>
      <c r="R220" s="39" t="s">
        <v>2</v>
      </c>
      <c r="S220" s="39" t="s">
        <v>2</v>
      </c>
      <c r="T220" s="39" t="s">
        <v>2</v>
      </c>
      <c r="U220" s="39" t="s">
        <v>2</v>
      </c>
      <c r="V220" s="39" t="s">
        <v>2</v>
      </c>
      <c r="W220" s="39" t="s">
        <v>2</v>
      </c>
      <c r="X220" s="39" t="s">
        <v>2</v>
      </c>
      <c r="Y220" s="39" t="s">
        <v>2</v>
      </c>
      <c r="Z220" s="39" t="s">
        <v>2</v>
      </c>
      <c r="AA220" s="39" t="s">
        <v>2</v>
      </c>
      <c r="AB220" s="39" t="s">
        <v>2</v>
      </c>
      <c r="AC220" s="39" t="s">
        <v>2</v>
      </c>
      <c r="AD220" s="39" t="s">
        <v>2</v>
      </c>
      <c r="AE220" s="39" t="s">
        <v>2</v>
      </c>
      <c r="AF220" s="39" t="s">
        <v>2</v>
      </c>
      <c r="AG220" s="39" t="s">
        <v>2</v>
      </c>
      <c r="AH220" s="39" t="s">
        <v>2</v>
      </c>
      <c r="AI220" s="39" t="s">
        <v>2</v>
      </c>
      <c r="AJ220" s="39" t="s">
        <v>2</v>
      </c>
      <c r="AK220" s="39" t="s">
        <v>2</v>
      </c>
      <c r="AL220" s="39" t="s">
        <v>2</v>
      </c>
      <c r="AM220" s="39" t="s">
        <v>2</v>
      </c>
      <c r="AN220" s="39" t="s">
        <v>2</v>
      </c>
      <c r="AO220" s="39" t="s">
        <v>2</v>
      </c>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row>
    <row r="221" spans="1:73">
      <c r="A221" s="108" t="s">
        <v>1262</v>
      </c>
      <c r="B221" s="345"/>
      <c r="C221" s="21" t="s">
        <v>1263</v>
      </c>
      <c r="D221" s="37" t="s">
        <v>105</v>
      </c>
      <c r="E221" s="12"/>
      <c r="F221" s="39" t="s">
        <v>2</v>
      </c>
      <c r="G221" s="39" t="s">
        <v>2</v>
      </c>
      <c r="H221" s="39" t="s">
        <v>2</v>
      </c>
      <c r="I221" s="39" t="s">
        <v>2</v>
      </c>
      <c r="J221" s="39" t="s">
        <v>2</v>
      </c>
      <c r="K221" s="39" t="s">
        <v>2</v>
      </c>
      <c r="L221" s="39" t="s">
        <v>2</v>
      </c>
      <c r="M221" s="39" t="s">
        <v>2</v>
      </c>
      <c r="N221" s="39" t="s">
        <v>2</v>
      </c>
      <c r="O221" s="39" t="s">
        <v>2</v>
      </c>
      <c r="P221" s="39" t="s">
        <v>2</v>
      </c>
      <c r="Q221" s="39" t="s">
        <v>2</v>
      </c>
      <c r="R221" s="39" t="s">
        <v>2</v>
      </c>
      <c r="S221" s="39" t="s">
        <v>2</v>
      </c>
      <c r="T221" s="39" t="s">
        <v>2</v>
      </c>
      <c r="U221" s="39" t="s">
        <v>2</v>
      </c>
      <c r="V221" s="39" t="s">
        <v>2</v>
      </c>
      <c r="W221" s="39" t="s">
        <v>2</v>
      </c>
      <c r="X221" s="39" t="s">
        <v>2</v>
      </c>
      <c r="Y221" s="39" t="s">
        <v>2</v>
      </c>
      <c r="Z221" s="39" t="s">
        <v>2</v>
      </c>
      <c r="AA221" s="39" t="s">
        <v>2</v>
      </c>
      <c r="AB221" s="39" t="s">
        <v>2</v>
      </c>
      <c r="AC221" s="39" t="s">
        <v>2</v>
      </c>
      <c r="AD221" s="39" t="s">
        <v>2</v>
      </c>
      <c r="AE221" s="39" t="s">
        <v>2</v>
      </c>
      <c r="AF221" s="39" t="s">
        <v>2</v>
      </c>
      <c r="AG221" s="39" t="s">
        <v>2</v>
      </c>
      <c r="AH221" s="39" t="s">
        <v>2</v>
      </c>
      <c r="AI221" s="39" t="s">
        <v>2</v>
      </c>
      <c r="AJ221" s="39" t="s">
        <v>2</v>
      </c>
      <c r="AK221" s="39" t="s">
        <v>2</v>
      </c>
      <c r="AL221" s="39" t="s">
        <v>2</v>
      </c>
      <c r="AM221" s="39" t="s">
        <v>2</v>
      </c>
      <c r="AN221" s="39" t="s">
        <v>2</v>
      </c>
      <c r="AO221" s="39" t="s">
        <v>2</v>
      </c>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row>
    <row r="222" spans="1:73">
      <c r="A222" s="281" t="s">
        <v>1264</v>
      </c>
      <c r="B222" s="345"/>
      <c r="C222" s="39" t="s">
        <v>382</v>
      </c>
      <c r="D222" s="39" t="s">
        <v>186</v>
      </c>
      <c r="E222" s="12"/>
      <c r="F222" s="39" t="s">
        <v>6</v>
      </c>
      <c r="G222" s="39" t="s">
        <v>6</v>
      </c>
      <c r="H222" s="39" t="s">
        <v>6</v>
      </c>
      <c r="I222" s="39" t="s">
        <v>6</v>
      </c>
      <c r="J222" s="69" t="s">
        <v>6</v>
      </c>
      <c r="K222" s="39" t="s">
        <v>6</v>
      </c>
      <c r="L222" s="39" t="s">
        <v>6</v>
      </c>
      <c r="M222" s="39" t="s">
        <v>6</v>
      </c>
      <c r="N222" s="39" t="s">
        <v>6</v>
      </c>
      <c r="O222" s="39" t="s">
        <v>6</v>
      </c>
      <c r="P222" s="39" t="s">
        <v>6</v>
      </c>
      <c r="Q222" s="39" t="s">
        <v>6</v>
      </c>
      <c r="R222" s="39" t="s">
        <v>6</v>
      </c>
      <c r="S222" s="39" t="s">
        <v>6</v>
      </c>
      <c r="T222" s="39" t="s">
        <v>6</v>
      </c>
      <c r="U222" s="39" t="s">
        <v>6</v>
      </c>
      <c r="V222" s="39" t="s">
        <v>6</v>
      </c>
      <c r="W222" s="39" t="s">
        <v>6</v>
      </c>
      <c r="X222" s="39" t="s">
        <v>6</v>
      </c>
      <c r="Y222" s="39" t="s">
        <v>6</v>
      </c>
      <c r="Z222" s="39" t="s">
        <v>6</v>
      </c>
      <c r="AA222" s="39" t="s">
        <v>6</v>
      </c>
      <c r="AB222" s="39" t="s">
        <v>6</v>
      </c>
      <c r="AC222" s="39" t="s">
        <v>6</v>
      </c>
      <c r="AD222" s="39" t="s">
        <v>6</v>
      </c>
      <c r="AE222" s="39" t="s">
        <v>6</v>
      </c>
      <c r="AF222" s="39" t="s">
        <v>6</v>
      </c>
      <c r="AG222" s="39" t="s">
        <v>6</v>
      </c>
      <c r="AH222" s="39" t="s">
        <v>6</v>
      </c>
      <c r="AI222" s="39" t="s">
        <v>6</v>
      </c>
      <c r="AJ222" s="39" t="s">
        <v>6</v>
      </c>
      <c r="AK222" s="39" t="s">
        <v>6</v>
      </c>
      <c r="AL222" s="39" t="s">
        <v>6</v>
      </c>
      <c r="AM222" s="39" t="s">
        <v>6</v>
      </c>
      <c r="AN222" s="39" t="s">
        <v>6</v>
      </c>
      <c r="AO222" s="39" t="s">
        <v>6</v>
      </c>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row>
    <row r="223" spans="1:73">
      <c r="A223" s="108" t="s">
        <v>404</v>
      </c>
      <c r="B223" s="345"/>
      <c r="C223" s="1" t="s">
        <v>405</v>
      </c>
      <c r="D223" s="37" t="s">
        <v>105</v>
      </c>
      <c r="E223" s="39" t="s">
        <v>186</v>
      </c>
      <c r="F223" s="39" t="s">
        <v>2</v>
      </c>
      <c r="G223" s="39" t="s">
        <v>2</v>
      </c>
      <c r="H223" s="39" t="s">
        <v>2</v>
      </c>
      <c r="I223" s="39" t="s">
        <v>2</v>
      </c>
      <c r="J223" s="39" t="s">
        <v>2</v>
      </c>
      <c r="K223" s="39" t="s">
        <v>2</v>
      </c>
      <c r="L223" s="39" t="s">
        <v>2</v>
      </c>
      <c r="M223" s="39" t="s">
        <v>2</v>
      </c>
      <c r="N223" s="39" t="s">
        <v>2</v>
      </c>
      <c r="O223" s="39" t="s">
        <v>2</v>
      </c>
      <c r="P223" s="39" t="s">
        <v>2</v>
      </c>
      <c r="Q223" s="39" t="s">
        <v>2</v>
      </c>
      <c r="R223" s="39" t="s">
        <v>2</v>
      </c>
      <c r="S223" s="39" t="s">
        <v>2</v>
      </c>
      <c r="T223" s="39" t="s">
        <v>2</v>
      </c>
      <c r="U223" s="39" t="s">
        <v>2</v>
      </c>
      <c r="V223" s="39" t="s">
        <v>2</v>
      </c>
      <c r="W223" s="39" t="s">
        <v>2</v>
      </c>
      <c r="X223" s="39" t="s">
        <v>2</v>
      </c>
      <c r="Y223" s="39" t="s">
        <v>2</v>
      </c>
      <c r="Z223" s="39" t="s">
        <v>2</v>
      </c>
      <c r="AA223" s="39" t="s">
        <v>2</v>
      </c>
      <c r="AB223" s="39" t="s">
        <v>2</v>
      </c>
      <c r="AC223" s="39" t="s">
        <v>2</v>
      </c>
      <c r="AD223" s="39" t="s">
        <v>2</v>
      </c>
      <c r="AE223" s="39" t="s">
        <v>2</v>
      </c>
      <c r="AF223" s="39" t="s">
        <v>2</v>
      </c>
      <c r="AG223" s="39" t="s">
        <v>2</v>
      </c>
      <c r="AH223" s="39" t="s">
        <v>2</v>
      </c>
      <c r="AI223" s="39" t="s">
        <v>2</v>
      </c>
      <c r="AJ223" s="39" t="s">
        <v>2</v>
      </c>
      <c r="AK223" s="39" t="s">
        <v>2</v>
      </c>
      <c r="AL223" s="39" t="s">
        <v>2</v>
      </c>
      <c r="AM223" s="39" t="s">
        <v>2</v>
      </c>
      <c r="AN223" s="39" t="s">
        <v>2</v>
      </c>
      <c r="AO223" s="39" t="s">
        <v>2</v>
      </c>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row>
    <row r="224" spans="1:73">
      <c r="A224" s="100" t="s">
        <v>406</v>
      </c>
      <c r="B224" s="345"/>
      <c r="C224" s="44" t="s">
        <v>407</v>
      </c>
      <c r="D224" s="37" t="s">
        <v>105</v>
      </c>
      <c r="E224" s="12"/>
      <c r="F224" s="39" t="s">
        <v>2</v>
      </c>
      <c r="G224" s="39" t="s">
        <v>2</v>
      </c>
      <c r="H224" s="39" t="s">
        <v>2</v>
      </c>
      <c r="I224" s="39" t="s">
        <v>2</v>
      </c>
      <c r="J224" s="39" t="s">
        <v>2</v>
      </c>
      <c r="K224" s="39" t="s">
        <v>2</v>
      </c>
      <c r="L224" s="39" t="s">
        <v>2</v>
      </c>
      <c r="M224" s="39" t="s">
        <v>2</v>
      </c>
      <c r="N224" s="39" t="s">
        <v>2</v>
      </c>
      <c r="O224" s="39" t="s">
        <v>2</v>
      </c>
      <c r="P224" s="39" t="s">
        <v>2</v>
      </c>
      <c r="Q224" s="39" t="s">
        <v>2</v>
      </c>
      <c r="R224" s="39" t="s">
        <v>2</v>
      </c>
      <c r="S224" s="39" t="s">
        <v>2</v>
      </c>
      <c r="T224" s="39" t="s">
        <v>2</v>
      </c>
      <c r="U224" s="39" t="s">
        <v>2</v>
      </c>
      <c r="V224" s="39" t="s">
        <v>2</v>
      </c>
      <c r="W224" s="39" t="s">
        <v>2</v>
      </c>
      <c r="X224" s="39" t="s">
        <v>2</v>
      </c>
      <c r="Y224" s="39" t="s">
        <v>2</v>
      </c>
      <c r="Z224" s="39" t="s">
        <v>2</v>
      </c>
      <c r="AA224" s="39" t="s">
        <v>2</v>
      </c>
      <c r="AB224" s="39" t="s">
        <v>2</v>
      </c>
      <c r="AC224" s="39" t="s">
        <v>2</v>
      </c>
      <c r="AD224" s="39" t="s">
        <v>2</v>
      </c>
      <c r="AE224" s="39" t="s">
        <v>2</v>
      </c>
      <c r="AF224" s="39" t="s">
        <v>2</v>
      </c>
      <c r="AG224" s="39" t="s">
        <v>2</v>
      </c>
      <c r="AH224" s="39" t="s">
        <v>2</v>
      </c>
      <c r="AI224" s="39" t="s">
        <v>2</v>
      </c>
      <c r="AJ224" s="39" t="s">
        <v>2</v>
      </c>
      <c r="AK224" s="39" t="s">
        <v>2</v>
      </c>
      <c r="AL224" s="39" t="s">
        <v>2</v>
      </c>
      <c r="AM224" s="39" t="s">
        <v>2</v>
      </c>
      <c r="AN224" s="39" t="s">
        <v>2</v>
      </c>
      <c r="AO224" s="39" t="s">
        <v>2</v>
      </c>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row>
    <row r="225" spans="1:73" ht="60.75">
      <c r="A225" s="283" t="s">
        <v>1265</v>
      </c>
      <c r="B225" s="345"/>
      <c r="C225" s="39" t="s">
        <v>382</v>
      </c>
      <c r="D225" s="39" t="s">
        <v>186</v>
      </c>
      <c r="E225" s="39" t="s">
        <v>186</v>
      </c>
      <c r="F225" s="39" t="s">
        <v>6</v>
      </c>
      <c r="G225" s="39" t="s">
        <v>6</v>
      </c>
      <c r="H225" s="39" t="s">
        <v>6</v>
      </c>
      <c r="I225" s="39" t="s">
        <v>6</v>
      </c>
      <c r="J225" s="39" t="s">
        <v>2</v>
      </c>
      <c r="K225" s="39" t="s">
        <v>6</v>
      </c>
      <c r="L225" s="39" t="s">
        <v>6</v>
      </c>
      <c r="M225" s="39" t="s">
        <v>6</v>
      </c>
      <c r="N225" s="39" t="s">
        <v>6</v>
      </c>
      <c r="O225" s="39" t="s">
        <v>6</v>
      </c>
      <c r="P225" s="39" t="s">
        <v>6</v>
      </c>
      <c r="Q225" s="39" t="s">
        <v>6</v>
      </c>
      <c r="R225" s="39" t="s">
        <v>6</v>
      </c>
      <c r="S225" s="39" t="s">
        <v>6</v>
      </c>
      <c r="T225" s="39" t="s">
        <v>6</v>
      </c>
      <c r="U225" s="39" t="s">
        <v>6</v>
      </c>
      <c r="V225" s="39" t="s">
        <v>6</v>
      </c>
      <c r="W225" s="39" t="s">
        <v>6</v>
      </c>
      <c r="X225" s="39" t="s">
        <v>6</v>
      </c>
      <c r="Y225" s="39" t="s">
        <v>6</v>
      </c>
      <c r="Z225" s="39" t="s">
        <v>6</v>
      </c>
      <c r="AA225" s="39" t="s">
        <v>6</v>
      </c>
      <c r="AB225" s="39" t="s">
        <v>6</v>
      </c>
      <c r="AC225" s="39" t="s">
        <v>6</v>
      </c>
      <c r="AD225" s="39" t="s">
        <v>6</v>
      </c>
      <c r="AE225" s="39" t="s">
        <v>6</v>
      </c>
      <c r="AF225" s="39" t="s">
        <v>6</v>
      </c>
      <c r="AG225" s="39" t="s">
        <v>6</v>
      </c>
      <c r="AH225" s="39" t="s">
        <v>6</v>
      </c>
      <c r="AI225" s="39" t="s">
        <v>6</v>
      </c>
      <c r="AJ225" s="39" t="s">
        <v>6</v>
      </c>
      <c r="AK225" s="39" t="s">
        <v>6</v>
      </c>
      <c r="AL225" s="39" t="s">
        <v>6</v>
      </c>
      <c r="AM225" s="39" t="s">
        <v>6</v>
      </c>
      <c r="AN225" s="39" t="s">
        <v>6</v>
      </c>
      <c r="AO225" s="39" t="s">
        <v>6</v>
      </c>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row>
    <row r="226" spans="1:73" ht="76.5">
      <c r="A226" s="282" t="s">
        <v>1266</v>
      </c>
      <c r="B226" s="351"/>
      <c r="C226" s="54" t="s">
        <v>1267</v>
      </c>
      <c r="D226" s="37" t="s">
        <v>822</v>
      </c>
      <c r="E226" s="39" t="s">
        <v>186</v>
      </c>
      <c r="F226" s="39" t="s">
        <v>2</v>
      </c>
      <c r="G226" s="39" t="s">
        <v>2</v>
      </c>
      <c r="H226" s="39" t="s">
        <v>2</v>
      </c>
      <c r="I226" s="39" t="s">
        <v>2</v>
      </c>
      <c r="J226" s="39" t="s">
        <v>2</v>
      </c>
      <c r="K226" s="39" t="s">
        <v>2</v>
      </c>
      <c r="L226" s="39" t="s">
        <v>2</v>
      </c>
      <c r="M226" s="39" t="s">
        <v>2</v>
      </c>
      <c r="N226" s="39" t="s">
        <v>2</v>
      </c>
      <c r="O226" s="39" t="s">
        <v>2</v>
      </c>
      <c r="P226" s="39" t="s">
        <v>2</v>
      </c>
      <c r="Q226" s="39" t="s">
        <v>2</v>
      </c>
      <c r="R226" s="39" t="s">
        <v>2</v>
      </c>
      <c r="S226" s="39" t="s">
        <v>2</v>
      </c>
      <c r="T226" s="39" t="s">
        <v>2</v>
      </c>
      <c r="U226" s="39" t="s">
        <v>2</v>
      </c>
      <c r="V226" s="39" t="s">
        <v>2</v>
      </c>
      <c r="W226" s="39" t="s">
        <v>2</v>
      </c>
      <c r="X226" s="39" t="s">
        <v>2</v>
      </c>
      <c r="Y226" s="39" t="s">
        <v>2</v>
      </c>
      <c r="Z226" s="39" t="s">
        <v>2</v>
      </c>
      <c r="AA226" s="39" t="s">
        <v>2</v>
      </c>
      <c r="AB226" s="39" t="s">
        <v>2</v>
      </c>
      <c r="AC226" s="39" t="s">
        <v>2</v>
      </c>
      <c r="AD226" s="39" t="s">
        <v>2</v>
      </c>
      <c r="AE226" s="39" t="s">
        <v>2</v>
      </c>
      <c r="AF226" s="39" t="s">
        <v>2</v>
      </c>
      <c r="AG226" s="39" t="s">
        <v>2</v>
      </c>
      <c r="AH226" s="39" t="s">
        <v>2</v>
      </c>
      <c r="AI226" s="39" t="s">
        <v>2</v>
      </c>
      <c r="AJ226" s="39" t="s">
        <v>2</v>
      </c>
      <c r="AK226" s="39" t="s">
        <v>2</v>
      </c>
      <c r="AL226" s="39" t="s">
        <v>2</v>
      </c>
      <c r="AM226" s="39" t="s">
        <v>2</v>
      </c>
      <c r="AN226" s="39" t="s">
        <v>2</v>
      </c>
      <c r="AO226" s="39" t="s">
        <v>2</v>
      </c>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row>
    <row r="227" spans="1:73">
      <c r="A227" s="282" t="s">
        <v>1268</v>
      </c>
      <c r="B227" s="346"/>
      <c r="C227" s="54" t="s">
        <v>1269</v>
      </c>
      <c r="D227" s="37"/>
      <c r="E227" s="39" t="s">
        <v>186</v>
      </c>
      <c r="F227" s="39" t="s">
        <v>2</v>
      </c>
      <c r="G227" s="39" t="s">
        <v>2</v>
      </c>
      <c r="H227" s="39" t="s">
        <v>2</v>
      </c>
      <c r="I227" s="39" t="s">
        <v>2</v>
      </c>
      <c r="J227" s="39" t="s">
        <v>2</v>
      </c>
      <c r="K227" s="39" t="s">
        <v>2</v>
      </c>
      <c r="L227" s="39" t="s">
        <v>2</v>
      </c>
      <c r="M227" s="39" t="s">
        <v>2</v>
      </c>
      <c r="N227" s="39" t="s">
        <v>2</v>
      </c>
      <c r="O227" s="39" t="s">
        <v>2</v>
      </c>
      <c r="P227" s="39" t="s">
        <v>2</v>
      </c>
      <c r="Q227" s="39" t="s">
        <v>2</v>
      </c>
      <c r="R227" s="39" t="s">
        <v>2</v>
      </c>
      <c r="S227" s="39" t="s">
        <v>2</v>
      </c>
      <c r="T227" s="39" t="s">
        <v>2</v>
      </c>
      <c r="U227" s="39" t="s">
        <v>2</v>
      </c>
      <c r="V227" s="39" t="s">
        <v>2</v>
      </c>
      <c r="W227" s="39" t="s">
        <v>2</v>
      </c>
      <c r="X227" s="39" t="s">
        <v>2</v>
      </c>
      <c r="Y227" s="39" t="s">
        <v>2</v>
      </c>
      <c r="Z227" s="39" t="s">
        <v>2</v>
      </c>
      <c r="AA227" s="39" t="s">
        <v>2</v>
      </c>
      <c r="AB227" s="39" t="s">
        <v>2</v>
      </c>
      <c r="AC227" s="39" t="s">
        <v>2</v>
      </c>
      <c r="AD227" s="39" t="s">
        <v>2</v>
      </c>
      <c r="AE227" s="39" t="s">
        <v>2</v>
      </c>
      <c r="AF227" s="39" t="s">
        <v>2</v>
      </c>
      <c r="AG227" s="39" t="s">
        <v>2</v>
      </c>
      <c r="AH227" s="39" t="s">
        <v>2</v>
      </c>
      <c r="AI227" s="39" t="s">
        <v>2</v>
      </c>
      <c r="AJ227" s="39" t="s">
        <v>2</v>
      </c>
      <c r="AK227" s="39" t="s">
        <v>2</v>
      </c>
      <c r="AL227" s="39" t="s">
        <v>2</v>
      </c>
      <c r="AM227" s="39" t="s">
        <v>2</v>
      </c>
      <c r="AN227" s="39" t="s">
        <v>2</v>
      </c>
      <c r="AO227" s="39" t="s">
        <v>2</v>
      </c>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row>
    <row r="228" spans="1:73" ht="76.5">
      <c r="A228" s="173" t="s">
        <v>1270</v>
      </c>
      <c r="B228" s="345"/>
      <c r="C228" s="234" t="s">
        <v>819</v>
      </c>
      <c r="D228" s="8" t="s">
        <v>186</v>
      </c>
      <c r="E228" s="39" t="s">
        <v>186</v>
      </c>
      <c r="F228" s="39" t="s">
        <v>2</v>
      </c>
      <c r="G228" s="39" t="s">
        <v>2</v>
      </c>
      <c r="H228" s="39" t="s">
        <v>2</v>
      </c>
      <c r="I228" s="39" t="s">
        <v>2</v>
      </c>
      <c r="J228" s="39" t="s">
        <v>2</v>
      </c>
      <c r="K228" s="39" t="s">
        <v>2</v>
      </c>
      <c r="L228" s="39" t="s">
        <v>2</v>
      </c>
      <c r="M228" s="39" t="s">
        <v>2</v>
      </c>
      <c r="N228" s="39" t="s">
        <v>2</v>
      </c>
      <c r="O228" s="39" t="s">
        <v>2</v>
      </c>
      <c r="P228" s="39" t="s">
        <v>2</v>
      </c>
      <c r="Q228" s="39" t="s">
        <v>2</v>
      </c>
      <c r="R228" s="39" t="s">
        <v>2</v>
      </c>
      <c r="S228" s="39" t="s">
        <v>2</v>
      </c>
      <c r="T228" s="39" t="s">
        <v>2</v>
      </c>
      <c r="U228" s="39" t="s">
        <v>2</v>
      </c>
      <c r="V228" s="39" t="s">
        <v>2</v>
      </c>
      <c r="W228" s="39" t="s">
        <v>2</v>
      </c>
      <c r="X228" s="39" t="s">
        <v>2</v>
      </c>
      <c r="Y228" s="39" t="s">
        <v>2</v>
      </c>
      <c r="Z228" s="39" t="s">
        <v>2</v>
      </c>
      <c r="AA228" s="39" t="s">
        <v>2</v>
      </c>
      <c r="AB228" s="39" t="s">
        <v>2</v>
      </c>
      <c r="AC228" s="39" t="s">
        <v>2</v>
      </c>
      <c r="AD228" s="39" t="s">
        <v>2</v>
      </c>
      <c r="AE228" s="39" t="s">
        <v>2</v>
      </c>
      <c r="AF228" s="39" t="s">
        <v>2</v>
      </c>
      <c r="AG228" s="39" t="s">
        <v>2</v>
      </c>
      <c r="AH228" s="39" t="s">
        <v>2</v>
      </c>
      <c r="AI228" s="39" t="s">
        <v>2</v>
      </c>
      <c r="AJ228" s="39" t="s">
        <v>2</v>
      </c>
      <c r="AK228" s="39" t="s">
        <v>2</v>
      </c>
      <c r="AL228" s="39" t="s">
        <v>2</v>
      </c>
      <c r="AM228" s="39" t="s">
        <v>2</v>
      </c>
      <c r="AN228" s="39" t="s">
        <v>2</v>
      </c>
      <c r="AO228" s="39" t="s">
        <v>2</v>
      </c>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row>
    <row r="229" spans="1:73">
      <c r="A229" s="108" t="s">
        <v>410</v>
      </c>
      <c r="B229" s="345"/>
      <c r="C229" s="1" t="s">
        <v>411</v>
      </c>
      <c r="D229" s="37" t="s">
        <v>105</v>
      </c>
      <c r="E229" s="12"/>
      <c r="F229" s="39" t="s">
        <v>2</v>
      </c>
      <c r="G229" s="39" t="s">
        <v>2</v>
      </c>
      <c r="H229" s="39" t="s">
        <v>2</v>
      </c>
      <c r="I229" s="39" t="s">
        <v>2</v>
      </c>
      <c r="J229" s="39" t="s">
        <v>2</v>
      </c>
      <c r="K229" s="39" t="s">
        <v>2</v>
      </c>
      <c r="L229" s="39" t="s">
        <v>2</v>
      </c>
      <c r="M229" s="39" t="s">
        <v>2</v>
      </c>
      <c r="N229" s="39" t="s">
        <v>2</v>
      </c>
      <c r="O229" s="39" t="s">
        <v>2</v>
      </c>
      <c r="P229" s="39" t="s">
        <v>2</v>
      </c>
      <c r="Q229" s="39" t="s">
        <v>2</v>
      </c>
      <c r="R229" s="39" t="s">
        <v>6</v>
      </c>
      <c r="S229" s="39" t="s">
        <v>2</v>
      </c>
      <c r="T229" s="39" t="s">
        <v>2</v>
      </c>
      <c r="U229" s="39" t="s">
        <v>2</v>
      </c>
      <c r="V229" s="39" t="s">
        <v>2</v>
      </c>
      <c r="W229" s="39" t="s">
        <v>2</v>
      </c>
      <c r="X229" s="39" t="s">
        <v>2</v>
      </c>
      <c r="Y229" s="39" t="s">
        <v>2</v>
      </c>
      <c r="Z229" s="39" t="s">
        <v>2</v>
      </c>
      <c r="AA229" s="39" t="s">
        <v>2</v>
      </c>
      <c r="AB229" s="39" t="s">
        <v>2</v>
      </c>
      <c r="AC229" s="39" t="s">
        <v>2</v>
      </c>
      <c r="AD229" s="39" t="s">
        <v>2</v>
      </c>
      <c r="AE229" s="39" t="s">
        <v>2</v>
      </c>
      <c r="AF229" s="39" t="s">
        <v>2</v>
      </c>
      <c r="AG229" s="39" t="s">
        <v>2</v>
      </c>
      <c r="AH229" s="39" t="s">
        <v>2</v>
      </c>
      <c r="AI229" s="39" t="s">
        <v>2</v>
      </c>
      <c r="AJ229" s="39" t="s">
        <v>2</v>
      </c>
      <c r="AK229" s="39" t="s">
        <v>2</v>
      </c>
      <c r="AL229" s="39" t="s">
        <v>6</v>
      </c>
      <c r="AM229" s="39" t="s">
        <v>2</v>
      </c>
      <c r="AN229" s="39" t="s">
        <v>2</v>
      </c>
      <c r="AO229" s="39" t="s">
        <v>2</v>
      </c>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row>
    <row r="230" spans="1:73">
      <c r="A230" s="105" t="s">
        <v>848</v>
      </c>
      <c r="B230" s="346"/>
      <c r="C230" s="37" t="s">
        <v>415</v>
      </c>
      <c r="D230" s="37" t="s">
        <v>325</v>
      </c>
      <c r="E230" s="39" t="s">
        <v>186</v>
      </c>
      <c r="F230" s="39" t="s">
        <v>2</v>
      </c>
      <c r="G230" s="39" t="s">
        <v>2</v>
      </c>
      <c r="H230" s="39" t="s">
        <v>2</v>
      </c>
      <c r="I230" s="39" t="s">
        <v>2</v>
      </c>
      <c r="J230" s="39" t="s">
        <v>2</v>
      </c>
      <c r="K230" s="39" t="s">
        <v>2</v>
      </c>
      <c r="L230" s="39" t="s">
        <v>2</v>
      </c>
      <c r="M230" s="39" t="s">
        <v>2</v>
      </c>
      <c r="N230" s="39" t="s">
        <v>2</v>
      </c>
      <c r="O230" s="39" t="s">
        <v>2</v>
      </c>
      <c r="P230" s="39" t="s">
        <v>2</v>
      </c>
      <c r="Q230" s="39" t="s">
        <v>2</v>
      </c>
      <c r="R230" s="39" t="s">
        <v>2</v>
      </c>
      <c r="S230" s="39" t="s">
        <v>2</v>
      </c>
      <c r="T230" s="39" t="s">
        <v>2</v>
      </c>
      <c r="U230" s="39" t="s">
        <v>2</v>
      </c>
      <c r="V230" s="39" t="s">
        <v>2</v>
      </c>
      <c r="W230" s="39" t="s">
        <v>2</v>
      </c>
      <c r="X230" s="39" t="s">
        <v>2</v>
      </c>
      <c r="Y230" s="39" t="s">
        <v>2</v>
      </c>
      <c r="Z230" s="39" t="s">
        <v>2</v>
      </c>
      <c r="AA230" s="39" t="s">
        <v>2</v>
      </c>
      <c r="AB230" s="39" t="s">
        <v>2</v>
      </c>
      <c r="AC230" s="39" t="s">
        <v>2</v>
      </c>
      <c r="AD230" s="39" t="s">
        <v>2</v>
      </c>
      <c r="AE230" s="39" t="s">
        <v>2</v>
      </c>
      <c r="AF230" s="39" t="s">
        <v>2</v>
      </c>
      <c r="AG230" s="39" t="s">
        <v>2</v>
      </c>
      <c r="AH230" s="39" t="s">
        <v>2</v>
      </c>
      <c r="AI230" s="39" t="s">
        <v>2</v>
      </c>
      <c r="AJ230" s="39" t="s">
        <v>2</v>
      </c>
      <c r="AK230" s="39" t="s">
        <v>2</v>
      </c>
      <c r="AL230" s="39" t="s">
        <v>2</v>
      </c>
      <c r="AM230" s="39" t="s">
        <v>2</v>
      </c>
      <c r="AN230" s="39" t="s">
        <v>2</v>
      </c>
      <c r="AO230" s="39" t="s">
        <v>2</v>
      </c>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row>
    <row r="231" spans="1:73">
      <c r="A231" s="108" t="s">
        <v>1271</v>
      </c>
      <c r="B231" s="345"/>
      <c r="C231" s="39" t="s">
        <v>382</v>
      </c>
      <c r="D231" s="37" t="s">
        <v>186</v>
      </c>
      <c r="E231" s="1" t="s">
        <v>186</v>
      </c>
      <c r="F231" s="39" t="s">
        <v>6</v>
      </c>
      <c r="G231" s="39" t="s">
        <v>6</v>
      </c>
      <c r="H231" s="39" t="s">
        <v>6</v>
      </c>
      <c r="I231" s="39" t="s">
        <v>6</v>
      </c>
      <c r="J231" s="39" t="s">
        <v>6</v>
      </c>
      <c r="K231" s="39" t="s">
        <v>6</v>
      </c>
      <c r="L231" s="39" t="s">
        <v>6</v>
      </c>
      <c r="M231" s="39" t="s">
        <v>6</v>
      </c>
      <c r="N231" s="39" t="s">
        <v>6</v>
      </c>
      <c r="O231" s="39" t="s">
        <v>6</v>
      </c>
      <c r="P231" s="39" t="s">
        <v>6</v>
      </c>
      <c r="Q231" s="39" t="s">
        <v>6</v>
      </c>
      <c r="R231" s="39" t="s">
        <v>6</v>
      </c>
      <c r="S231" s="39" t="s">
        <v>6</v>
      </c>
      <c r="T231" s="39" t="s">
        <v>6</v>
      </c>
      <c r="U231" s="39" t="s">
        <v>6</v>
      </c>
      <c r="V231" s="39" t="s">
        <v>6</v>
      </c>
      <c r="W231" s="39" t="s">
        <v>6</v>
      </c>
      <c r="X231" s="39" t="s">
        <v>6</v>
      </c>
      <c r="Y231" s="39" t="s">
        <v>6</v>
      </c>
      <c r="Z231" s="39" t="s">
        <v>6</v>
      </c>
      <c r="AA231" s="39" t="s">
        <v>6</v>
      </c>
      <c r="AB231" s="39" t="s">
        <v>6</v>
      </c>
      <c r="AC231" s="39" t="s">
        <v>6</v>
      </c>
      <c r="AD231" s="39" t="s">
        <v>6</v>
      </c>
      <c r="AE231" s="39" t="s">
        <v>6</v>
      </c>
      <c r="AF231" s="39" t="s">
        <v>6</v>
      </c>
      <c r="AG231" s="39" t="s">
        <v>6</v>
      </c>
      <c r="AH231" s="39" t="s">
        <v>6</v>
      </c>
      <c r="AI231" s="39" t="s">
        <v>6</v>
      </c>
      <c r="AJ231" s="39" t="s">
        <v>6</v>
      </c>
      <c r="AK231" s="39" t="s">
        <v>6</v>
      </c>
      <c r="AL231" s="39" t="s">
        <v>6</v>
      </c>
      <c r="AM231" s="39" t="s">
        <v>6</v>
      </c>
      <c r="AN231" s="39" t="s">
        <v>6</v>
      </c>
      <c r="AO231" s="39" t="s">
        <v>6</v>
      </c>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row>
    <row r="232" spans="1:73" ht="76.5">
      <c r="A232" s="306" t="s">
        <v>1272</v>
      </c>
      <c r="B232" s="345"/>
      <c r="C232" s="234" t="s">
        <v>819</v>
      </c>
      <c r="D232" s="39" t="s">
        <v>186</v>
      </c>
      <c r="E232" s="39" t="s">
        <v>186</v>
      </c>
      <c r="F232" s="39" t="s">
        <v>6</v>
      </c>
      <c r="G232" s="39" t="s">
        <v>2</v>
      </c>
      <c r="H232" s="39" t="s">
        <v>2</v>
      </c>
      <c r="I232" s="39" t="s">
        <v>2</v>
      </c>
      <c r="J232" s="39" t="s">
        <v>2</v>
      </c>
      <c r="K232" s="39" t="s">
        <v>2</v>
      </c>
      <c r="L232" s="39" t="s">
        <v>2</v>
      </c>
      <c r="M232" s="39" t="s">
        <v>2</v>
      </c>
      <c r="N232" s="39" t="s">
        <v>2</v>
      </c>
      <c r="O232" s="39" t="s">
        <v>2</v>
      </c>
      <c r="P232" s="39" t="s">
        <v>2</v>
      </c>
      <c r="Q232" s="39" t="s">
        <v>2</v>
      </c>
      <c r="R232" s="39" t="s">
        <v>2</v>
      </c>
      <c r="S232" s="39" t="s">
        <v>2</v>
      </c>
      <c r="T232" s="39" t="s">
        <v>2</v>
      </c>
      <c r="U232" s="39" t="s">
        <v>2</v>
      </c>
      <c r="V232" s="39" t="s">
        <v>2</v>
      </c>
      <c r="W232" s="39" t="s">
        <v>2</v>
      </c>
      <c r="X232" s="39" t="s">
        <v>2</v>
      </c>
      <c r="Y232" s="39" t="s">
        <v>2</v>
      </c>
      <c r="Z232" s="39" t="s">
        <v>2</v>
      </c>
      <c r="AA232" s="39" t="s">
        <v>2</v>
      </c>
      <c r="AB232" s="39" t="s">
        <v>2</v>
      </c>
      <c r="AC232" s="39" t="s">
        <v>2</v>
      </c>
      <c r="AD232" s="39" t="s">
        <v>2</v>
      </c>
      <c r="AE232" s="39" t="s">
        <v>2</v>
      </c>
      <c r="AF232" s="39" t="s">
        <v>2</v>
      </c>
      <c r="AG232" s="39" t="s">
        <v>2</v>
      </c>
      <c r="AH232" s="39" t="s">
        <v>2</v>
      </c>
      <c r="AI232" s="39" t="s">
        <v>2</v>
      </c>
      <c r="AJ232" s="39" t="s">
        <v>2</v>
      </c>
      <c r="AK232" s="39" t="s">
        <v>2</v>
      </c>
      <c r="AL232" s="39" t="s">
        <v>2</v>
      </c>
      <c r="AM232" s="39" t="s">
        <v>2</v>
      </c>
      <c r="AN232" s="39" t="s">
        <v>2</v>
      </c>
      <c r="AO232" s="39" t="s">
        <v>2</v>
      </c>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row>
    <row r="233" spans="1:73">
      <c r="A233" s="306" t="s">
        <v>1273</v>
      </c>
      <c r="B233" s="345"/>
      <c r="C233" s="598" t="s">
        <v>1274</v>
      </c>
      <c r="D233" s="37" t="s">
        <v>105</v>
      </c>
      <c r="E233" s="39"/>
      <c r="F233" s="39" t="s">
        <v>2</v>
      </c>
      <c r="G233" s="39" t="s">
        <v>2</v>
      </c>
      <c r="H233" s="39" t="s">
        <v>2</v>
      </c>
      <c r="I233" s="39" t="s">
        <v>2</v>
      </c>
      <c r="J233" s="39" t="s">
        <v>2</v>
      </c>
      <c r="K233" s="39" t="s">
        <v>2</v>
      </c>
      <c r="L233" s="39" t="s">
        <v>2</v>
      </c>
      <c r="M233" s="39" t="s">
        <v>2</v>
      </c>
      <c r="N233" s="39" t="s">
        <v>2</v>
      </c>
      <c r="O233" s="39" t="s">
        <v>2</v>
      </c>
      <c r="P233" s="39" t="s">
        <v>2</v>
      </c>
      <c r="Q233" s="39" t="s">
        <v>2</v>
      </c>
      <c r="R233" s="39" t="s">
        <v>2</v>
      </c>
      <c r="S233" s="39" t="s">
        <v>2</v>
      </c>
      <c r="T233" s="39" t="s">
        <v>2</v>
      </c>
      <c r="U233" s="39" t="s">
        <v>2</v>
      </c>
      <c r="V233" s="39" t="s">
        <v>2</v>
      </c>
      <c r="W233" s="39" t="s">
        <v>2</v>
      </c>
      <c r="X233" s="39" t="s">
        <v>2</v>
      </c>
      <c r="Y233" s="39" t="s">
        <v>2</v>
      </c>
      <c r="Z233" s="39" t="s">
        <v>2</v>
      </c>
      <c r="AA233" s="39" t="s">
        <v>2</v>
      </c>
      <c r="AB233" s="39" t="s">
        <v>2</v>
      </c>
      <c r="AC233" s="39" t="s">
        <v>2</v>
      </c>
      <c r="AD233" s="39" t="s">
        <v>2</v>
      </c>
      <c r="AE233" s="39" t="s">
        <v>2</v>
      </c>
      <c r="AF233" s="39" t="s">
        <v>2</v>
      </c>
      <c r="AG233" s="39" t="s">
        <v>2</v>
      </c>
      <c r="AH233" s="39" t="s">
        <v>2</v>
      </c>
      <c r="AI233" s="39" t="s">
        <v>2</v>
      </c>
      <c r="AJ233" s="39" t="s">
        <v>2</v>
      </c>
      <c r="AK233" s="39" t="s">
        <v>2</v>
      </c>
      <c r="AL233" s="39" t="s">
        <v>2</v>
      </c>
      <c r="AM233" s="39" t="s">
        <v>2</v>
      </c>
      <c r="AN233" s="39" t="s">
        <v>2</v>
      </c>
      <c r="AO233" s="39" t="s">
        <v>2</v>
      </c>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row>
    <row r="234" spans="1:73">
      <c r="A234" s="173" t="s">
        <v>1275</v>
      </c>
      <c r="B234" s="342"/>
      <c r="C234" s="39" t="s">
        <v>382</v>
      </c>
      <c r="D234" s="39" t="s">
        <v>186</v>
      </c>
      <c r="E234" s="39"/>
      <c r="F234" s="39" t="s">
        <v>6</v>
      </c>
      <c r="G234" s="39" t="s">
        <v>6</v>
      </c>
      <c r="H234" s="39" t="s">
        <v>6</v>
      </c>
      <c r="I234" s="39" t="s">
        <v>6</v>
      </c>
      <c r="J234" s="39" t="s">
        <v>6</v>
      </c>
      <c r="K234" s="39" t="s">
        <v>6</v>
      </c>
      <c r="L234" s="39" t="s">
        <v>6</v>
      </c>
      <c r="M234" s="39" t="s">
        <v>6</v>
      </c>
      <c r="N234" s="39" t="s">
        <v>6</v>
      </c>
      <c r="O234" s="39" t="s">
        <v>6</v>
      </c>
      <c r="P234" s="39" t="s">
        <v>6</v>
      </c>
      <c r="Q234" s="39" t="s">
        <v>6</v>
      </c>
      <c r="R234" s="39" t="s">
        <v>6</v>
      </c>
      <c r="S234" s="39" t="s">
        <v>6</v>
      </c>
      <c r="T234" s="39" t="s">
        <v>6</v>
      </c>
      <c r="U234" s="39" t="s">
        <v>6</v>
      </c>
      <c r="V234" s="39" t="s">
        <v>6</v>
      </c>
      <c r="W234" s="39" t="s">
        <v>6</v>
      </c>
      <c r="X234" s="39" t="s">
        <v>6</v>
      </c>
      <c r="Y234" s="39" t="s">
        <v>6</v>
      </c>
      <c r="Z234" s="39" t="s">
        <v>6</v>
      </c>
      <c r="AA234" s="39" t="s">
        <v>6</v>
      </c>
      <c r="AB234" s="39" t="s">
        <v>6</v>
      </c>
      <c r="AC234" s="39" t="s">
        <v>6</v>
      </c>
      <c r="AD234" s="39" t="s">
        <v>6</v>
      </c>
      <c r="AE234" s="39" t="s">
        <v>6</v>
      </c>
      <c r="AF234" s="39" t="s">
        <v>6</v>
      </c>
      <c r="AG234" s="39" t="s">
        <v>6</v>
      </c>
      <c r="AH234" s="39" t="s">
        <v>6</v>
      </c>
      <c r="AI234" s="39" t="s">
        <v>6</v>
      </c>
      <c r="AJ234" s="39" t="s">
        <v>6</v>
      </c>
      <c r="AK234" s="39" t="s">
        <v>6</v>
      </c>
      <c r="AL234" s="39" t="s">
        <v>6</v>
      </c>
      <c r="AM234" s="39" t="s">
        <v>6</v>
      </c>
      <c r="AN234" s="39" t="s">
        <v>6</v>
      </c>
      <c r="AO234" s="39" t="s">
        <v>6</v>
      </c>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row>
    <row r="235" spans="1:73">
      <c r="A235" s="108" t="s">
        <v>1276</v>
      </c>
      <c r="B235" s="342"/>
      <c r="C235" s="54" t="s">
        <v>1277</v>
      </c>
      <c r="D235" s="37" t="s">
        <v>105</v>
      </c>
      <c r="E235" s="12"/>
      <c r="F235" s="39" t="s">
        <v>2</v>
      </c>
      <c r="G235" s="39" t="s">
        <v>6</v>
      </c>
      <c r="H235" s="39" t="s">
        <v>2</v>
      </c>
      <c r="I235" s="39" t="s">
        <v>2</v>
      </c>
      <c r="J235" s="39" t="s">
        <v>2</v>
      </c>
      <c r="K235" s="39" t="s">
        <v>2</v>
      </c>
      <c r="L235" s="39" t="s">
        <v>6</v>
      </c>
      <c r="M235" s="39" t="s">
        <v>2</v>
      </c>
      <c r="N235" s="39" t="s">
        <v>2</v>
      </c>
      <c r="O235" s="39" t="s">
        <v>2</v>
      </c>
      <c r="P235" s="39" t="s">
        <v>2</v>
      </c>
      <c r="Q235" s="39" t="s">
        <v>2</v>
      </c>
      <c r="R235" s="39" t="s">
        <v>6</v>
      </c>
      <c r="S235" s="39" t="s">
        <v>2</v>
      </c>
      <c r="T235" s="39" t="s">
        <v>2</v>
      </c>
      <c r="U235" s="39" t="s">
        <v>2</v>
      </c>
      <c r="V235" s="39" t="s">
        <v>2</v>
      </c>
      <c r="W235" s="39" t="s">
        <v>2</v>
      </c>
      <c r="X235" s="39" t="s">
        <v>2</v>
      </c>
      <c r="Y235" s="39" t="s">
        <v>2</v>
      </c>
      <c r="Z235" s="39" t="s">
        <v>2</v>
      </c>
      <c r="AA235" s="39" t="s">
        <v>2</v>
      </c>
      <c r="AB235" s="39" t="s">
        <v>2</v>
      </c>
      <c r="AC235" s="39" t="s">
        <v>2</v>
      </c>
      <c r="AD235" s="39" t="s">
        <v>2</v>
      </c>
      <c r="AE235" s="39" t="s">
        <v>2</v>
      </c>
      <c r="AF235" s="39" t="s">
        <v>2</v>
      </c>
      <c r="AG235" s="39" t="s">
        <v>2</v>
      </c>
      <c r="AH235" s="39" t="s">
        <v>2</v>
      </c>
      <c r="AI235" s="39" t="s">
        <v>2</v>
      </c>
      <c r="AJ235" s="39" t="s">
        <v>2</v>
      </c>
      <c r="AK235" s="39" t="s">
        <v>2</v>
      </c>
      <c r="AL235" s="39" t="s">
        <v>6</v>
      </c>
      <c r="AM235" s="39" t="s">
        <v>2</v>
      </c>
      <c r="AN235" s="39" t="s">
        <v>2</v>
      </c>
      <c r="AO235" s="39" t="s">
        <v>2</v>
      </c>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row>
    <row r="236" spans="1:73">
      <c r="A236" s="108" t="s">
        <v>1278</v>
      </c>
      <c r="B236" s="342"/>
      <c r="C236" s="44" t="s">
        <v>1279</v>
      </c>
      <c r="D236" s="37" t="s">
        <v>105</v>
      </c>
      <c r="E236" s="12"/>
      <c r="F236" s="39" t="s">
        <v>2</v>
      </c>
      <c r="G236" s="39" t="s">
        <v>6</v>
      </c>
      <c r="H236" s="39" t="s">
        <v>2</v>
      </c>
      <c r="I236" s="39" t="s">
        <v>2</v>
      </c>
      <c r="J236" s="39" t="s">
        <v>2</v>
      </c>
      <c r="K236" s="39" t="s">
        <v>2</v>
      </c>
      <c r="L236" s="39" t="s">
        <v>6</v>
      </c>
      <c r="M236" s="39" t="s">
        <v>2</v>
      </c>
      <c r="N236" s="39" t="s">
        <v>2</v>
      </c>
      <c r="O236" s="39" t="s">
        <v>2</v>
      </c>
      <c r="P236" s="39" t="s">
        <v>2</v>
      </c>
      <c r="Q236" s="39" t="s">
        <v>2</v>
      </c>
      <c r="R236" s="39" t="s">
        <v>6</v>
      </c>
      <c r="S236" s="39" t="s">
        <v>2</v>
      </c>
      <c r="T236" s="39" t="s">
        <v>2</v>
      </c>
      <c r="U236" s="39" t="s">
        <v>2</v>
      </c>
      <c r="V236" s="39" t="s">
        <v>2</v>
      </c>
      <c r="W236" s="39" t="s">
        <v>2</v>
      </c>
      <c r="X236" s="39" t="s">
        <v>2</v>
      </c>
      <c r="Y236" s="39" t="s">
        <v>2</v>
      </c>
      <c r="Z236" s="39" t="s">
        <v>2</v>
      </c>
      <c r="AA236" s="39" t="s">
        <v>2</v>
      </c>
      <c r="AB236" s="39" t="s">
        <v>2</v>
      </c>
      <c r="AC236" s="39" t="s">
        <v>2</v>
      </c>
      <c r="AD236" s="39" t="s">
        <v>2</v>
      </c>
      <c r="AE236" s="39" t="s">
        <v>2</v>
      </c>
      <c r="AF236" s="39" t="s">
        <v>2</v>
      </c>
      <c r="AG236" s="39" t="s">
        <v>2</v>
      </c>
      <c r="AH236" s="39" t="s">
        <v>2</v>
      </c>
      <c r="AI236" s="39" t="s">
        <v>2</v>
      </c>
      <c r="AJ236" s="39" t="s">
        <v>2</v>
      </c>
      <c r="AK236" s="39" t="s">
        <v>2</v>
      </c>
      <c r="AL236" s="39" t="s">
        <v>6</v>
      </c>
      <c r="AM236" s="39" t="s">
        <v>2</v>
      </c>
      <c r="AN236" s="39" t="s">
        <v>2</v>
      </c>
      <c r="AO236" s="39" t="s">
        <v>2</v>
      </c>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row>
    <row r="237" spans="1:73" ht="30.75">
      <c r="A237" s="107" t="s">
        <v>1280</v>
      </c>
      <c r="B237" s="342"/>
      <c r="C237" s="44" t="s">
        <v>1281</v>
      </c>
      <c r="D237" s="37" t="s">
        <v>105</v>
      </c>
      <c r="E237" s="12"/>
      <c r="F237" s="39" t="s">
        <v>2</v>
      </c>
      <c r="G237" s="39" t="s">
        <v>2</v>
      </c>
      <c r="H237" s="39" t="s">
        <v>2</v>
      </c>
      <c r="I237" s="39" t="s">
        <v>2</v>
      </c>
      <c r="J237" s="39" t="s">
        <v>2</v>
      </c>
      <c r="K237" s="39" t="s">
        <v>2</v>
      </c>
      <c r="L237" s="39" t="s">
        <v>2</v>
      </c>
      <c r="M237" s="39" t="s">
        <v>2</v>
      </c>
      <c r="N237" s="39" t="s">
        <v>2</v>
      </c>
      <c r="O237" s="39" t="s">
        <v>2</v>
      </c>
      <c r="P237" s="39" t="s">
        <v>2</v>
      </c>
      <c r="Q237" s="39" t="s">
        <v>2</v>
      </c>
      <c r="R237" s="39" t="s">
        <v>2</v>
      </c>
      <c r="S237" s="39" t="s">
        <v>2</v>
      </c>
      <c r="T237" s="39" t="s">
        <v>2</v>
      </c>
      <c r="U237" s="39" t="s">
        <v>2</v>
      </c>
      <c r="V237" s="39" t="s">
        <v>2</v>
      </c>
      <c r="W237" s="39" t="s">
        <v>2</v>
      </c>
      <c r="X237" s="39" t="s">
        <v>2</v>
      </c>
      <c r="Y237" s="39" t="s">
        <v>2</v>
      </c>
      <c r="Z237" s="39" t="s">
        <v>2</v>
      </c>
      <c r="AA237" s="39" t="s">
        <v>2</v>
      </c>
      <c r="AB237" s="39" t="s">
        <v>2</v>
      </c>
      <c r="AC237" s="39" t="s">
        <v>2</v>
      </c>
      <c r="AD237" s="39" t="s">
        <v>2</v>
      </c>
      <c r="AE237" s="39" t="s">
        <v>2</v>
      </c>
      <c r="AF237" s="39" t="s">
        <v>2</v>
      </c>
      <c r="AG237" s="39" t="s">
        <v>2</v>
      </c>
      <c r="AH237" s="39" t="s">
        <v>2</v>
      </c>
      <c r="AI237" s="39" t="s">
        <v>2</v>
      </c>
      <c r="AJ237" s="39" t="s">
        <v>2</v>
      </c>
      <c r="AK237" s="39" t="s">
        <v>2</v>
      </c>
      <c r="AL237" s="39" t="s">
        <v>2</v>
      </c>
      <c r="AM237" s="39" t="s">
        <v>2</v>
      </c>
      <c r="AN237" s="39" t="s">
        <v>2</v>
      </c>
      <c r="AO237" s="39" t="s">
        <v>2</v>
      </c>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row>
    <row r="238" spans="1:73" ht="30.75">
      <c r="A238" s="107" t="s">
        <v>1282</v>
      </c>
      <c r="B238" s="342"/>
      <c r="C238" s="44" t="s">
        <v>1283</v>
      </c>
      <c r="D238" s="37" t="s">
        <v>105</v>
      </c>
      <c r="E238" s="12"/>
      <c r="F238" s="39" t="s">
        <v>2</v>
      </c>
      <c r="G238" s="39" t="s">
        <v>2</v>
      </c>
      <c r="H238" s="39" t="s">
        <v>2</v>
      </c>
      <c r="I238" s="39" t="s">
        <v>2</v>
      </c>
      <c r="J238" s="39" t="s">
        <v>2</v>
      </c>
      <c r="K238" s="39" t="s">
        <v>2</v>
      </c>
      <c r="L238" s="39" t="s">
        <v>2</v>
      </c>
      <c r="M238" s="39" t="s">
        <v>2</v>
      </c>
      <c r="N238" s="39" t="s">
        <v>2</v>
      </c>
      <c r="O238" s="39" t="s">
        <v>2</v>
      </c>
      <c r="P238" s="39" t="s">
        <v>2</v>
      </c>
      <c r="Q238" s="39" t="s">
        <v>2</v>
      </c>
      <c r="R238" s="39" t="s">
        <v>2</v>
      </c>
      <c r="S238" s="39" t="s">
        <v>2</v>
      </c>
      <c r="T238" s="39" t="s">
        <v>2</v>
      </c>
      <c r="U238" s="39" t="s">
        <v>2</v>
      </c>
      <c r="V238" s="39" t="s">
        <v>2</v>
      </c>
      <c r="W238" s="39" t="s">
        <v>2</v>
      </c>
      <c r="X238" s="39" t="s">
        <v>2</v>
      </c>
      <c r="Y238" s="39" t="s">
        <v>2</v>
      </c>
      <c r="Z238" s="39" t="s">
        <v>2</v>
      </c>
      <c r="AA238" s="39" t="s">
        <v>2</v>
      </c>
      <c r="AB238" s="39" t="s">
        <v>2</v>
      </c>
      <c r="AC238" s="39" t="s">
        <v>2</v>
      </c>
      <c r="AD238" s="39" t="s">
        <v>2</v>
      </c>
      <c r="AE238" s="39" t="s">
        <v>2</v>
      </c>
      <c r="AF238" s="39" t="s">
        <v>2</v>
      </c>
      <c r="AG238" s="39" t="s">
        <v>2</v>
      </c>
      <c r="AH238" s="39" t="s">
        <v>2</v>
      </c>
      <c r="AI238" s="39" t="s">
        <v>2</v>
      </c>
      <c r="AJ238" s="39" t="s">
        <v>2</v>
      </c>
      <c r="AK238" s="39" t="s">
        <v>2</v>
      </c>
      <c r="AL238" s="39" t="s">
        <v>2</v>
      </c>
      <c r="AM238" s="39" t="s">
        <v>2</v>
      </c>
      <c r="AN238" s="39" t="s">
        <v>2</v>
      </c>
      <c r="AO238" s="39" t="s">
        <v>2</v>
      </c>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row>
    <row r="239" spans="1:73" ht="30.75">
      <c r="A239" s="252" t="s">
        <v>419</v>
      </c>
      <c r="B239" s="342"/>
      <c r="C239" s="21" t="s">
        <v>420</v>
      </c>
      <c r="D239" s="26" t="s">
        <v>105</v>
      </c>
      <c r="E239" s="39" t="s">
        <v>186</v>
      </c>
      <c r="F239" s="39" t="s">
        <v>2</v>
      </c>
      <c r="G239" s="39" t="s">
        <v>2</v>
      </c>
      <c r="H239" s="39" t="s">
        <v>2</v>
      </c>
      <c r="I239" s="39" t="s">
        <v>2</v>
      </c>
      <c r="J239" s="39" t="s">
        <v>2</v>
      </c>
      <c r="K239" s="39" t="s">
        <v>2</v>
      </c>
      <c r="L239" s="39" t="s">
        <v>2</v>
      </c>
      <c r="M239" s="39" t="s">
        <v>2</v>
      </c>
      <c r="N239" s="39" t="s">
        <v>2</v>
      </c>
      <c r="O239" s="39" t="s">
        <v>2</v>
      </c>
      <c r="P239" s="39" t="s">
        <v>2</v>
      </c>
      <c r="Q239" s="39" t="s">
        <v>2</v>
      </c>
      <c r="R239" s="39" t="s">
        <v>2</v>
      </c>
      <c r="S239" s="39" t="s">
        <v>2</v>
      </c>
      <c r="T239" s="39" t="s">
        <v>2</v>
      </c>
      <c r="U239" s="39" t="s">
        <v>2</v>
      </c>
      <c r="V239" s="39" t="s">
        <v>2</v>
      </c>
      <c r="W239" s="39" t="s">
        <v>2</v>
      </c>
      <c r="X239" s="39" t="s">
        <v>2</v>
      </c>
      <c r="Y239" s="39" t="s">
        <v>2</v>
      </c>
      <c r="Z239" s="39" t="s">
        <v>2</v>
      </c>
      <c r="AA239" s="39" t="s">
        <v>2</v>
      </c>
      <c r="AB239" s="39" t="s">
        <v>2</v>
      </c>
      <c r="AC239" s="39" t="s">
        <v>2</v>
      </c>
      <c r="AD239" s="39" t="s">
        <v>2</v>
      </c>
      <c r="AE239" s="39" t="s">
        <v>2</v>
      </c>
      <c r="AF239" s="39" t="s">
        <v>2</v>
      </c>
      <c r="AG239" s="39" t="s">
        <v>2</v>
      </c>
      <c r="AH239" s="39" t="s">
        <v>2</v>
      </c>
      <c r="AI239" s="39" t="s">
        <v>2</v>
      </c>
      <c r="AJ239" s="39" t="s">
        <v>2</v>
      </c>
      <c r="AK239" s="39" t="s">
        <v>2</v>
      </c>
      <c r="AL239" s="39" t="s">
        <v>2</v>
      </c>
      <c r="AM239" s="39" t="s">
        <v>2</v>
      </c>
      <c r="AN239" s="39" t="s">
        <v>2</v>
      </c>
      <c r="AO239" s="39" t="s">
        <v>2</v>
      </c>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row>
    <row r="240" spans="1:73" ht="42.75">
      <c r="A240" s="174" t="s">
        <v>1284</v>
      </c>
      <c r="B240" s="346"/>
      <c r="C240" s="21" t="s">
        <v>1285</v>
      </c>
      <c r="D240" s="37" t="s">
        <v>1286</v>
      </c>
      <c r="E240" s="39"/>
      <c r="F240" s="39" t="s">
        <v>6</v>
      </c>
      <c r="G240" s="39" t="s">
        <v>6</v>
      </c>
      <c r="H240" s="39" t="s">
        <v>6</v>
      </c>
      <c r="I240" s="39" t="s">
        <v>6</v>
      </c>
      <c r="J240" s="39" t="s">
        <v>6</v>
      </c>
      <c r="K240" s="39" t="s">
        <v>6</v>
      </c>
      <c r="L240" s="39" t="s">
        <v>6</v>
      </c>
      <c r="M240" s="39" t="s">
        <v>6</v>
      </c>
      <c r="N240" s="39" t="s">
        <v>6</v>
      </c>
      <c r="O240" s="39" t="s">
        <v>6</v>
      </c>
      <c r="P240" s="39" t="s">
        <v>6</v>
      </c>
      <c r="Q240" s="39" t="s">
        <v>6</v>
      </c>
      <c r="R240" s="39" t="s">
        <v>6</v>
      </c>
      <c r="S240" s="39" t="s">
        <v>6</v>
      </c>
      <c r="T240" s="39" t="s">
        <v>6</v>
      </c>
      <c r="U240" s="39" t="s">
        <v>6</v>
      </c>
      <c r="V240" s="39" t="s">
        <v>6</v>
      </c>
      <c r="W240" s="39" t="s">
        <v>6</v>
      </c>
      <c r="X240" s="39" t="s">
        <v>6</v>
      </c>
      <c r="Y240" s="39" t="s">
        <v>6</v>
      </c>
      <c r="Z240" s="39" t="s">
        <v>2</v>
      </c>
      <c r="AA240" s="39" t="s">
        <v>6</v>
      </c>
      <c r="AB240" s="39" t="s">
        <v>6</v>
      </c>
      <c r="AC240" s="39" t="s">
        <v>6</v>
      </c>
      <c r="AD240" s="39" t="s">
        <v>6</v>
      </c>
      <c r="AE240" s="39" t="s">
        <v>6</v>
      </c>
      <c r="AF240" s="39" t="s">
        <v>6</v>
      </c>
      <c r="AG240" s="39" t="s">
        <v>6</v>
      </c>
      <c r="AH240" s="39" t="s">
        <v>6</v>
      </c>
      <c r="AI240" s="39" t="s">
        <v>6</v>
      </c>
      <c r="AJ240" s="39" t="s">
        <v>6</v>
      </c>
      <c r="AK240" s="39" t="s">
        <v>6</v>
      </c>
      <c r="AL240" s="39" t="s">
        <v>6</v>
      </c>
      <c r="AM240" s="39" t="s">
        <v>6</v>
      </c>
      <c r="AN240" s="39" t="s">
        <v>6</v>
      </c>
      <c r="AO240" s="39" t="s">
        <v>6</v>
      </c>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row>
    <row r="241" spans="1:73">
      <c r="A241" s="174" t="s">
        <v>1287</v>
      </c>
      <c r="B241" s="342"/>
      <c r="C241" s="39" t="s">
        <v>382</v>
      </c>
      <c r="D241" s="37" t="s">
        <v>186</v>
      </c>
      <c r="E241" s="39"/>
      <c r="F241" s="39" t="s">
        <v>6</v>
      </c>
      <c r="G241" s="39" t="s">
        <v>6</v>
      </c>
      <c r="H241" s="39" t="s">
        <v>6</v>
      </c>
      <c r="I241" s="39" t="s">
        <v>6</v>
      </c>
      <c r="J241" s="39" t="s">
        <v>6</v>
      </c>
      <c r="K241" s="39" t="s">
        <v>6</v>
      </c>
      <c r="L241" s="39" t="s">
        <v>6</v>
      </c>
      <c r="M241" s="39" t="s">
        <v>6</v>
      </c>
      <c r="N241" s="39" t="s">
        <v>6</v>
      </c>
      <c r="O241" s="39" t="s">
        <v>6</v>
      </c>
      <c r="P241" s="39" t="s">
        <v>6</v>
      </c>
      <c r="Q241" s="39" t="s">
        <v>6</v>
      </c>
      <c r="R241" s="39" t="s">
        <v>6</v>
      </c>
      <c r="S241" s="39" t="s">
        <v>6</v>
      </c>
      <c r="T241" s="39" t="s">
        <v>6</v>
      </c>
      <c r="U241" s="39" t="s">
        <v>6</v>
      </c>
      <c r="V241" s="39" t="s">
        <v>6</v>
      </c>
      <c r="W241" s="39" t="s">
        <v>6</v>
      </c>
      <c r="X241" s="39" t="s">
        <v>6</v>
      </c>
      <c r="Y241" s="39" t="s">
        <v>6</v>
      </c>
      <c r="Z241" s="39" t="s">
        <v>6</v>
      </c>
      <c r="AA241" s="39" t="s">
        <v>6</v>
      </c>
      <c r="AB241" s="39" t="s">
        <v>6</v>
      </c>
      <c r="AC241" s="39" t="s">
        <v>6</v>
      </c>
      <c r="AD241" s="39" t="s">
        <v>6</v>
      </c>
      <c r="AE241" s="39" t="s">
        <v>6</v>
      </c>
      <c r="AF241" s="39" t="s">
        <v>6</v>
      </c>
      <c r="AG241" s="39" t="s">
        <v>6</v>
      </c>
      <c r="AH241" s="39" t="s">
        <v>6</v>
      </c>
      <c r="AI241" s="39" t="s">
        <v>6</v>
      </c>
      <c r="AJ241" s="39" t="s">
        <v>6</v>
      </c>
      <c r="AK241" s="39" t="s">
        <v>6</v>
      </c>
      <c r="AL241" s="39" t="s">
        <v>6</v>
      </c>
      <c r="AM241" s="39" t="s">
        <v>6</v>
      </c>
      <c r="AN241" s="39" t="s">
        <v>6</v>
      </c>
      <c r="AO241" s="39" t="s">
        <v>6</v>
      </c>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row>
    <row r="242" spans="1:73" ht="28.5">
      <c r="A242" s="108" t="s">
        <v>427</v>
      </c>
      <c r="B242" s="342"/>
      <c r="C242" s="39" t="s">
        <v>81</v>
      </c>
      <c r="D242" s="26" t="s">
        <v>105</v>
      </c>
      <c r="E242" s="39" t="s">
        <v>1029</v>
      </c>
      <c r="F242" s="39" t="s">
        <v>6</v>
      </c>
      <c r="G242" s="39" t="s">
        <v>6</v>
      </c>
      <c r="H242" s="39" t="s">
        <v>2</v>
      </c>
      <c r="I242" s="39" t="s">
        <v>6</v>
      </c>
      <c r="J242" s="69" t="s">
        <v>6</v>
      </c>
      <c r="K242" s="39" t="s">
        <v>6</v>
      </c>
      <c r="L242" s="39" t="s">
        <v>6</v>
      </c>
      <c r="M242" s="39" t="s">
        <v>6</v>
      </c>
      <c r="N242" s="39" t="s">
        <v>6</v>
      </c>
      <c r="O242" s="39" t="s">
        <v>6</v>
      </c>
      <c r="P242" s="39" t="s">
        <v>6</v>
      </c>
      <c r="Q242" s="39" t="s">
        <v>6</v>
      </c>
      <c r="R242" s="39" t="s">
        <v>6</v>
      </c>
      <c r="S242" s="39" t="s">
        <v>6</v>
      </c>
      <c r="T242" s="39" t="s">
        <v>6</v>
      </c>
      <c r="U242" s="39" t="s">
        <v>6</v>
      </c>
      <c r="V242" s="39" t="s">
        <v>6</v>
      </c>
      <c r="W242" s="39" t="s">
        <v>6</v>
      </c>
      <c r="X242" s="39" t="s">
        <v>6</v>
      </c>
      <c r="Y242" s="39" t="s">
        <v>6</v>
      </c>
      <c r="Z242" s="39" t="s">
        <v>2</v>
      </c>
      <c r="AA242" s="39" t="s">
        <v>6</v>
      </c>
      <c r="AB242" s="39" t="s">
        <v>6</v>
      </c>
      <c r="AC242" s="39" t="s">
        <v>6</v>
      </c>
      <c r="AD242" s="39" t="s">
        <v>6</v>
      </c>
      <c r="AE242" s="39" t="s">
        <v>6</v>
      </c>
      <c r="AF242" s="39" t="s">
        <v>6</v>
      </c>
      <c r="AG242" s="39" t="s">
        <v>6</v>
      </c>
      <c r="AH242" s="39" t="s">
        <v>6</v>
      </c>
      <c r="AI242" s="39" t="s">
        <v>6</v>
      </c>
      <c r="AJ242" s="39" t="s">
        <v>6</v>
      </c>
      <c r="AK242" s="39" t="s">
        <v>6</v>
      </c>
      <c r="AL242" s="39" t="s">
        <v>6</v>
      </c>
      <c r="AM242" s="39" t="s">
        <v>6</v>
      </c>
      <c r="AN242" s="39" t="s">
        <v>6</v>
      </c>
      <c r="AO242" s="39" t="s">
        <v>6</v>
      </c>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row>
    <row r="243" spans="1:73">
      <c r="A243" s="108" t="s">
        <v>428</v>
      </c>
      <c r="B243" s="342"/>
      <c r="C243" s="54" t="s">
        <v>429</v>
      </c>
      <c r="D243" s="26" t="s">
        <v>105</v>
      </c>
      <c r="E243" s="39"/>
      <c r="F243" s="39" t="s">
        <v>2</v>
      </c>
      <c r="G243" s="39" t="s">
        <v>2</v>
      </c>
      <c r="H243" s="39" t="s">
        <v>2</v>
      </c>
      <c r="I243" s="39" t="s">
        <v>2</v>
      </c>
      <c r="J243" s="39" t="s">
        <v>2</v>
      </c>
      <c r="K243" s="39" t="s">
        <v>2</v>
      </c>
      <c r="L243" s="39" t="s">
        <v>2</v>
      </c>
      <c r="M243" s="39" t="s">
        <v>2</v>
      </c>
      <c r="N243" s="39" t="s">
        <v>2</v>
      </c>
      <c r="O243" s="39" t="s">
        <v>2</v>
      </c>
      <c r="P243" s="39" t="s">
        <v>2</v>
      </c>
      <c r="Q243" s="39" t="s">
        <v>2</v>
      </c>
      <c r="R243" s="39" t="s">
        <v>2</v>
      </c>
      <c r="S243" s="39" t="s">
        <v>2</v>
      </c>
      <c r="T243" s="39" t="s">
        <v>2</v>
      </c>
      <c r="U243" s="39" t="s">
        <v>2</v>
      </c>
      <c r="V243" s="39" t="s">
        <v>2</v>
      </c>
      <c r="W243" s="39" t="s">
        <v>2</v>
      </c>
      <c r="X243" s="39" t="s">
        <v>2</v>
      </c>
      <c r="Y243" s="39" t="s">
        <v>2</v>
      </c>
      <c r="Z243" s="39" t="s">
        <v>2</v>
      </c>
      <c r="AA243" s="39" t="s">
        <v>2</v>
      </c>
      <c r="AB243" s="39" t="s">
        <v>2</v>
      </c>
      <c r="AC243" s="39" t="s">
        <v>2</v>
      </c>
      <c r="AD243" s="39" t="s">
        <v>2</v>
      </c>
      <c r="AE243" s="39" t="s">
        <v>2</v>
      </c>
      <c r="AF243" s="39" t="s">
        <v>2</v>
      </c>
      <c r="AG243" s="39" t="s">
        <v>2</v>
      </c>
      <c r="AH243" s="39" t="s">
        <v>2</v>
      </c>
      <c r="AI243" s="39" t="s">
        <v>2</v>
      </c>
      <c r="AJ243" s="39" t="s">
        <v>2</v>
      </c>
      <c r="AK243" s="39" t="s">
        <v>2</v>
      </c>
      <c r="AL243" s="39" t="s">
        <v>2</v>
      </c>
      <c r="AM243" s="39" t="s">
        <v>2</v>
      </c>
      <c r="AN243" s="39" t="s">
        <v>2</v>
      </c>
      <c r="AO243" s="39" t="s">
        <v>2</v>
      </c>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row>
    <row r="244" spans="1:73">
      <c r="A244" s="100" t="s">
        <v>884</v>
      </c>
      <c r="B244" s="342"/>
      <c r="C244" s="1" t="s">
        <v>431</v>
      </c>
      <c r="D244" s="37" t="s">
        <v>105</v>
      </c>
      <c r="E244" s="39" t="s">
        <v>186</v>
      </c>
      <c r="F244" s="39" t="s">
        <v>2</v>
      </c>
      <c r="G244" s="39" t="s">
        <v>2</v>
      </c>
      <c r="H244" s="39" t="s">
        <v>2</v>
      </c>
      <c r="I244" s="39" t="s">
        <v>2</v>
      </c>
      <c r="J244" s="39" t="s">
        <v>2</v>
      </c>
      <c r="K244" s="39" t="s">
        <v>2</v>
      </c>
      <c r="L244" s="39" t="s">
        <v>2</v>
      </c>
      <c r="M244" s="39" t="s">
        <v>2</v>
      </c>
      <c r="N244" s="39" t="s">
        <v>2</v>
      </c>
      <c r="O244" s="39" t="s">
        <v>2</v>
      </c>
      <c r="P244" s="39" t="s">
        <v>2</v>
      </c>
      <c r="Q244" s="39" t="s">
        <v>2</v>
      </c>
      <c r="R244" s="39" t="s">
        <v>2</v>
      </c>
      <c r="S244" s="39" t="s">
        <v>2</v>
      </c>
      <c r="T244" s="39" t="s">
        <v>2</v>
      </c>
      <c r="U244" s="39" t="s">
        <v>2</v>
      </c>
      <c r="V244" s="39" t="s">
        <v>2</v>
      </c>
      <c r="W244" s="39" t="s">
        <v>2</v>
      </c>
      <c r="X244" s="39" t="s">
        <v>2</v>
      </c>
      <c r="Y244" s="39" t="s">
        <v>2</v>
      </c>
      <c r="Z244" s="39" t="s">
        <v>2</v>
      </c>
      <c r="AA244" s="39" t="s">
        <v>2</v>
      </c>
      <c r="AB244" s="39" t="s">
        <v>2</v>
      </c>
      <c r="AC244" s="39" t="s">
        <v>2</v>
      </c>
      <c r="AD244" s="39" t="s">
        <v>2</v>
      </c>
      <c r="AE244" s="39" t="s">
        <v>2</v>
      </c>
      <c r="AF244" s="39" t="s">
        <v>2</v>
      </c>
      <c r="AG244" s="39" t="s">
        <v>2</v>
      </c>
      <c r="AH244" s="39" t="s">
        <v>2</v>
      </c>
      <c r="AI244" s="39" t="s">
        <v>2</v>
      </c>
      <c r="AJ244" s="39" t="s">
        <v>2</v>
      </c>
      <c r="AK244" s="39" t="s">
        <v>2</v>
      </c>
      <c r="AL244" s="39" t="s">
        <v>2</v>
      </c>
      <c r="AM244" s="39" t="s">
        <v>2</v>
      </c>
      <c r="AN244" s="39" t="s">
        <v>2</v>
      </c>
      <c r="AO244" s="39" t="s">
        <v>2</v>
      </c>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row>
    <row r="245" spans="1:73">
      <c r="A245" s="423" t="s">
        <v>1288</v>
      </c>
      <c r="B245" s="342"/>
      <c r="C245" s="1" t="s">
        <v>1288</v>
      </c>
      <c r="D245" s="37" t="s">
        <v>105</v>
      </c>
      <c r="E245" s="39"/>
      <c r="F245" s="39" t="s">
        <v>2</v>
      </c>
      <c r="G245" s="39" t="s">
        <v>2</v>
      </c>
      <c r="H245" s="39" t="s">
        <v>2</v>
      </c>
      <c r="I245" s="39" t="s">
        <v>2</v>
      </c>
      <c r="J245" s="39" t="s">
        <v>2</v>
      </c>
      <c r="K245" s="39" t="s">
        <v>2</v>
      </c>
      <c r="L245" s="39" t="s">
        <v>2</v>
      </c>
      <c r="M245" s="39" t="s">
        <v>2</v>
      </c>
      <c r="N245" s="39" t="s">
        <v>2</v>
      </c>
      <c r="O245" s="39" t="s">
        <v>2</v>
      </c>
      <c r="P245" s="39" t="s">
        <v>2</v>
      </c>
      <c r="Q245" s="39" t="s">
        <v>2</v>
      </c>
      <c r="R245" s="39" t="s">
        <v>2</v>
      </c>
      <c r="S245" s="39" t="s">
        <v>2</v>
      </c>
      <c r="T245" s="39" t="s">
        <v>2</v>
      </c>
      <c r="U245" s="39" t="s">
        <v>2</v>
      </c>
      <c r="V245" s="39" t="s">
        <v>2</v>
      </c>
      <c r="W245" s="39" t="s">
        <v>2</v>
      </c>
      <c r="X245" s="39" t="s">
        <v>2</v>
      </c>
      <c r="Y245" s="39" t="s">
        <v>2</v>
      </c>
      <c r="Z245" s="39" t="s">
        <v>2</v>
      </c>
      <c r="AA245" s="39" t="s">
        <v>2</v>
      </c>
      <c r="AB245" s="39" t="s">
        <v>2</v>
      </c>
      <c r="AC245" s="39" t="s">
        <v>2</v>
      </c>
      <c r="AD245" s="39" t="s">
        <v>2</v>
      </c>
      <c r="AE245" s="39" t="s">
        <v>2</v>
      </c>
      <c r="AF245" s="39" t="s">
        <v>2</v>
      </c>
      <c r="AG245" s="39" t="s">
        <v>2</v>
      </c>
      <c r="AH245" s="39" t="s">
        <v>2</v>
      </c>
      <c r="AI245" s="39" t="s">
        <v>2</v>
      </c>
      <c r="AJ245" s="39" t="s">
        <v>2</v>
      </c>
      <c r="AK245" s="39" t="s">
        <v>2</v>
      </c>
      <c r="AL245" s="39" t="s">
        <v>2</v>
      </c>
      <c r="AM245" s="39" t="s">
        <v>2</v>
      </c>
      <c r="AN245" s="39" t="s">
        <v>2</v>
      </c>
      <c r="AO245" s="39" t="s">
        <v>2</v>
      </c>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row>
    <row r="246" spans="1:73" ht="45.75">
      <c r="A246" s="252" t="s">
        <v>1289</v>
      </c>
      <c r="B246" s="342"/>
      <c r="C246" s="2" t="s">
        <v>1290</v>
      </c>
      <c r="D246" s="6" t="s">
        <v>169</v>
      </c>
      <c r="E246" s="12"/>
      <c r="F246" s="39" t="s">
        <v>4</v>
      </c>
      <c r="G246" s="39" t="s">
        <v>4</v>
      </c>
      <c r="H246" s="39" t="s">
        <v>4</v>
      </c>
      <c r="I246" s="39" t="s">
        <v>4</v>
      </c>
      <c r="J246" s="39" t="s">
        <v>4</v>
      </c>
      <c r="K246" s="39" t="s">
        <v>4</v>
      </c>
      <c r="L246" s="39" t="s">
        <v>4</v>
      </c>
      <c r="M246" s="39" t="s">
        <v>4</v>
      </c>
      <c r="N246" s="39" t="s">
        <v>4</v>
      </c>
      <c r="O246" s="39" t="s">
        <v>4</v>
      </c>
      <c r="P246" s="39" t="s">
        <v>4</v>
      </c>
      <c r="Q246" s="39" t="s">
        <v>4</v>
      </c>
      <c r="R246" s="39" t="s">
        <v>4</v>
      </c>
      <c r="S246" s="39" t="s">
        <v>4</v>
      </c>
      <c r="T246" s="39" t="s">
        <v>4</v>
      </c>
      <c r="U246" s="39" t="s">
        <v>4</v>
      </c>
      <c r="V246" s="39" t="s">
        <v>4</v>
      </c>
      <c r="W246" s="39" t="s">
        <v>4</v>
      </c>
      <c r="X246" s="39" t="s">
        <v>4</v>
      </c>
      <c r="Y246" s="39" t="s">
        <v>4</v>
      </c>
      <c r="Z246" s="39" t="s">
        <v>4</v>
      </c>
      <c r="AA246" s="39" t="s">
        <v>4</v>
      </c>
      <c r="AB246" s="39" t="s">
        <v>4</v>
      </c>
      <c r="AC246" s="39" t="s">
        <v>4</v>
      </c>
      <c r="AD246" s="39" t="s">
        <v>4</v>
      </c>
      <c r="AE246" s="39" t="s">
        <v>4</v>
      </c>
      <c r="AF246" s="39" t="s">
        <v>4</v>
      </c>
      <c r="AG246" s="39" t="s">
        <v>4</v>
      </c>
      <c r="AH246" s="39" t="s">
        <v>4</v>
      </c>
      <c r="AI246" s="39" t="s">
        <v>4</v>
      </c>
      <c r="AJ246" s="39" t="s">
        <v>4</v>
      </c>
      <c r="AK246" s="39" t="s">
        <v>4</v>
      </c>
      <c r="AL246" s="39" t="s">
        <v>4</v>
      </c>
      <c r="AM246" s="39" t="s">
        <v>4</v>
      </c>
      <c r="AN246" s="39" t="s">
        <v>4</v>
      </c>
      <c r="AO246" s="39" t="s">
        <v>4</v>
      </c>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row>
    <row r="247" spans="1:73" ht="45.75">
      <c r="A247" s="612" t="s">
        <v>1291</v>
      </c>
      <c r="B247" s="342"/>
      <c r="C247" s="54" t="s">
        <v>434</v>
      </c>
      <c r="D247" s="37" t="s">
        <v>105</v>
      </c>
      <c r="E247" s="12"/>
      <c r="F247" s="39" t="s">
        <v>4</v>
      </c>
      <c r="G247" s="39" t="s">
        <v>4</v>
      </c>
      <c r="H247" s="39" t="s">
        <v>4</v>
      </c>
      <c r="I247" s="39" t="s">
        <v>4</v>
      </c>
      <c r="J247" s="39" t="s">
        <v>4</v>
      </c>
      <c r="K247" s="39" t="s">
        <v>4</v>
      </c>
      <c r="L247" s="39" t="s">
        <v>4</v>
      </c>
      <c r="M247" s="39" t="s">
        <v>4</v>
      </c>
      <c r="N247" s="39" t="s">
        <v>4</v>
      </c>
      <c r="O247" s="39" t="s">
        <v>4</v>
      </c>
      <c r="P247" s="39" t="s">
        <v>4</v>
      </c>
      <c r="Q247" s="39" t="s">
        <v>4</v>
      </c>
      <c r="R247" s="39" t="s">
        <v>4</v>
      </c>
      <c r="S247" s="39" t="s">
        <v>4</v>
      </c>
      <c r="T247" s="39" t="s">
        <v>4</v>
      </c>
      <c r="U247" s="39" t="s">
        <v>4</v>
      </c>
      <c r="V247" s="39" t="s">
        <v>4</v>
      </c>
      <c r="W247" s="39" t="s">
        <v>4</v>
      </c>
      <c r="X247" s="39" t="s">
        <v>4</v>
      </c>
      <c r="Y247" s="39" t="s">
        <v>4</v>
      </c>
      <c r="Z247" s="39" t="s">
        <v>4</v>
      </c>
      <c r="AA247" s="39" t="s">
        <v>4</v>
      </c>
      <c r="AB247" s="39" t="s">
        <v>4</v>
      </c>
      <c r="AC247" s="39" t="s">
        <v>4</v>
      </c>
      <c r="AD247" s="39" t="s">
        <v>4</v>
      </c>
      <c r="AE247" s="39" t="s">
        <v>4</v>
      </c>
      <c r="AF247" s="39" t="s">
        <v>4</v>
      </c>
      <c r="AG247" s="39" t="s">
        <v>4</v>
      </c>
      <c r="AH247" s="39" t="s">
        <v>4</v>
      </c>
      <c r="AI247" s="39" t="s">
        <v>4</v>
      </c>
      <c r="AJ247" s="39" t="s">
        <v>4</v>
      </c>
      <c r="AK247" s="39" t="s">
        <v>4</v>
      </c>
      <c r="AL247" s="39" t="s">
        <v>4</v>
      </c>
      <c r="AM247" s="39" t="s">
        <v>4</v>
      </c>
      <c r="AN247" s="39" t="s">
        <v>4</v>
      </c>
      <c r="AO247" s="39" t="s">
        <v>4</v>
      </c>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row>
    <row r="248" spans="1:73" ht="45.75">
      <c r="A248" s="612" t="s">
        <v>1292</v>
      </c>
      <c r="B248" s="342"/>
      <c r="C248" s="54" t="s">
        <v>1293</v>
      </c>
      <c r="D248" s="37" t="s">
        <v>105</v>
      </c>
      <c r="E248" s="12"/>
      <c r="F248" s="39" t="s">
        <v>4</v>
      </c>
      <c r="G248" s="39" t="s">
        <v>4</v>
      </c>
      <c r="H248" s="39" t="s">
        <v>4</v>
      </c>
      <c r="I248" s="39" t="s">
        <v>4</v>
      </c>
      <c r="J248" s="39" t="s">
        <v>4</v>
      </c>
      <c r="K248" s="39" t="s">
        <v>4</v>
      </c>
      <c r="L248" s="39" t="s">
        <v>4</v>
      </c>
      <c r="M248" s="39" t="s">
        <v>4</v>
      </c>
      <c r="N248" s="39" t="s">
        <v>4</v>
      </c>
      <c r="O248" s="39" t="s">
        <v>4</v>
      </c>
      <c r="P248" s="39" t="s">
        <v>4</v>
      </c>
      <c r="Q248" s="39" t="s">
        <v>4</v>
      </c>
      <c r="R248" s="39" t="s">
        <v>4</v>
      </c>
      <c r="S248" s="39" t="s">
        <v>4</v>
      </c>
      <c r="T248" s="39" t="s">
        <v>4</v>
      </c>
      <c r="U248" s="39" t="s">
        <v>4</v>
      </c>
      <c r="V248" s="39" t="s">
        <v>4</v>
      </c>
      <c r="W248" s="39" t="s">
        <v>4</v>
      </c>
      <c r="X248" s="39" t="s">
        <v>4</v>
      </c>
      <c r="Y248" s="39" t="s">
        <v>4</v>
      </c>
      <c r="Z248" s="39" t="s">
        <v>4</v>
      </c>
      <c r="AA248" s="39" t="s">
        <v>4</v>
      </c>
      <c r="AB248" s="39" t="s">
        <v>4</v>
      </c>
      <c r="AC248" s="39" t="s">
        <v>4</v>
      </c>
      <c r="AD248" s="39" t="s">
        <v>4</v>
      </c>
      <c r="AE248" s="39" t="s">
        <v>4</v>
      </c>
      <c r="AF248" s="39" t="s">
        <v>4</v>
      </c>
      <c r="AG248" s="39" t="s">
        <v>4</v>
      </c>
      <c r="AH248" s="39" t="s">
        <v>4</v>
      </c>
      <c r="AI248" s="39" t="s">
        <v>4</v>
      </c>
      <c r="AJ248" s="39" t="s">
        <v>4</v>
      </c>
      <c r="AK248" s="39" t="s">
        <v>4</v>
      </c>
      <c r="AL248" s="39" t="s">
        <v>4</v>
      </c>
      <c r="AM248" s="39" t="s">
        <v>4</v>
      </c>
      <c r="AN248" s="39" t="s">
        <v>4</v>
      </c>
      <c r="AO248" s="39" t="s">
        <v>4</v>
      </c>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row>
    <row r="249" spans="1:73">
      <c r="A249" s="302" t="s">
        <v>1294</v>
      </c>
      <c r="B249" s="611"/>
      <c r="C249" s="157" t="s">
        <v>1295</v>
      </c>
      <c r="D249" s="37" t="s">
        <v>105</v>
      </c>
      <c r="E249" s="39" t="s">
        <v>186</v>
      </c>
      <c r="F249" s="39" t="s">
        <v>2</v>
      </c>
      <c r="G249" s="39" t="s">
        <v>2</v>
      </c>
      <c r="H249" s="39" t="s">
        <v>2</v>
      </c>
      <c r="I249" s="39" t="s">
        <v>2</v>
      </c>
      <c r="J249" s="39" t="s">
        <v>2</v>
      </c>
      <c r="K249" s="39" t="s">
        <v>2</v>
      </c>
      <c r="L249" s="39" t="s">
        <v>2</v>
      </c>
      <c r="M249" s="39" t="s">
        <v>2</v>
      </c>
      <c r="N249" s="39" t="s">
        <v>2</v>
      </c>
      <c r="O249" s="39" t="s">
        <v>2</v>
      </c>
      <c r="P249" s="39" t="s">
        <v>2</v>
      </c>
      <c r="Q249" s="39" t="s">
        <v>2</v>
      </c>
      <c r="R249" s="39" t="s">
        <v>2</v>
      </c>
      <c r="S249" s="39" t="s">
        <v>2</v>
      </c>
      <c r="T249" s="39" t="s">
        <v>2</v>
      </c>
      <c r="U249" s="39" t="s">
        <v>2</v>
      </c>
      <c r="V249" s="39" t="s">
        <v>2</v>
      </c>
      <c r="W249" s="39" t="s">
        <v>2</v>
      </c>
      <c r="X249" s="39" t="s">
        <v>2</v>
      </c>
      <c r="Y249" s="39" t="s">
        <v>2</v>
      </c>
      <c r="Z249" s="39" t="s">
        <v>2</v>
      </c>
      <c r="AA249" s="39" t="s">
        <v>2</v>
      </c>
      <c r="AB249" s="39" t="s">
        <v>2</v>
      </c>
      <c r="AC249" s="39" t="s">
        <v>2</v>
      </c>
      <c r="AD249" s="39" t="s">
        <v>2</v>
      </c>
      <c r="AE249" s="39" t="s">
        <v>2</v>
      </c>
      <c r="AF249" s="39" t="s">
        <v>2</v>
      </c>
      <c r="AG249" s="39" t="s">
        <v>2</v>
      </c>
      <c r="AH249" s="39" t="s">
        <v>2</v>
      </c>
      <c r="AI249" s="39" t="s">
        <v>2</v>
      </c>
      <c r="AJ249" s="39" t="s">
        <v>2</v>
      </c>
      <c r="AK249" s="39" t="s">
        <v>2</v>
      </c>
      <c r="AL249" s="39" t="s">
        <v>2</v>
      </c>
      <c r="AM249" s="39" t="s">
        <v>2</v>
      </c>
      <c r="AN249" s="39" t="s">
        <v>2</v>
      </c>
      <c r="AO249" s="39" t="s">
        <v>2</v>
      </c>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row>
    <row r="250" spans="1:73" ht="30.75">
      <c r="A250" s="107" t="s">
        <v>1296</v>
      </c>
      <c r="B250" s="342"/>
      <c r="C250" s="63" t="s">
        <v>440</v>
      </c>
      <c r="D250" s="37" t="s">
        <v>105</v>
      </c>
      <c r="E250" s="12"/>
      <c r="F250" s="39" t="s">
        <v>2</v>
      </c>
      <c r="G250" s="39" t="s">
        <v>2</v>
      </c>
      <c r="H250" s="39" t="s">
        <v>2</v>
      </c>
      <c r="I250" s="39" t="s">
        <v>2</v>
      </c>
      <c r="J250" s="39" t="s">
        <v>2</v>
      </c>
      <c r="K250" s="39" t="s">
        <v>2</v>
      </c>
      <c r="L250" s="39" t="s">
        <v>2</v>
      </c>
      <c r="M250" s="39" t="s">
        <v>2</v>
      </c>
      <c r="N250" s="39" t="s">
        <v>2</v>
      </c>
      <c r="O250" s="39" t="s">
        <v>2</v>
      </c>
      <c r="P250" s="39" t="s">
        <v>2</v>
      </c>
      <c r="Q250" s="39" t="s">
        <v>2</v>
      </c>
      <c r="R250" s="39" t="s">
        <v>2</v>
      </c>
      <c r="S250" s="39" t="s">
        <v>2</v>
      </c>
      <c r="T250" s="39" t="s">
        <v>2</v>
      </c>
      <c r="U250" s="39" t="s">
        <v>2</v>
      </c>
      <c r="V250" s="39" t="s">
        <v>2</v>
      </c>
      <c r="W250" s="39" t="s">
        <v>2</v>
      </c>
      <c r="X250" s="39" t="s">
        <v>2</v>
      </c>
      <c r="Y250" s="39" t="s">
        <v>2</v>
      </c>
      <c r="Z250" s="39" t="s">
        <v>2</v>
      </c>
      <c r="AA250" s="39" t="s">
        <v>2</v>
      </c>
      <c r="AB250" s="39" t="s">
        <v>2</v>
      </c>
      <c r="AC250" s="39" t="s">
        <v>2</v>
      </c>
      <c r="AD250" s="39" t="s">
        <v>2</v>
      </c>
      <c r="AE250" s="39" t="s">
        <v>2</v>
      </c>
      <c r="AF250" s="39" t="s">
        <v>2</v>
      </c>
      <c r="AG250" s="39" t="s">
        <v>2</v>
      </c>
      <c r="AH250" s="39" t="s">
        <v>2</v>
      </c>
      <c r="AI250" s="39" t="s">
        <v>2</v>
      </c>
      <c r="AJ250" s="39" t="s">
        <v>2</v>
      </c>
      <c r="AK250" s="39" t="s">
        <v>2</v>
      </c>
      <c r="AL250" s="39" t="s">
        <v>2</v>
      </c>
      <c r="AM250" s="39" t="s">
        <v>2</v>
      </c>
      <c r="AN250" s="39" t="s">
        <v>2</v>
      </c>
      <c r="AO250" s="39" t="s">
        <v>2</v>
      </c>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row>
    <row r="251" spans="1:73">
      <c r="A251" s="105" t="s">
        <v>1297</v>
      </c>
      <c r="B251" s="342"/>
      <c r="C251" s="39" t="s">
        <v>382</v>
      </c>
      <c r="D251" s="39" t="s">
        <v>186</v>
      </c>
      <c r="E251" s="39" t="s">
        <v>186</v>
      </c>
      <c r="F251" s="39" t="s">
        <v>6</v>
      </c>
      <c r="G251" s="39" t="s">
        <v>6</v>
      </c>
      <c r="H251" s="39" t="s">
        <v>6</v>
      </c>
      <c r="I251" s="39" t="s">
        <v>6</v>
      </c>
      <c r="J251" s="69" t="s">
        <v>6</v>
      </c>
      <c r="K251" s="39" t="s">
        <v>6</v>
      </c>
      <c r="L251" s="39" t="s">
        <v>6</v>
      </c>
      <c r="M251" s="39" t="s">
        <v>6</v>
      </c>
      <c r="N251" s="39" t="s">
        <v>6</v>
      </c>
      <c r="O251" s="39" t="s">
        <v>6</v>
      </c>
      <c r="P251" s="39" t="s">
        <v>6</v>
      </c>
      <c r="Q251" s="39" t="s">
        <v>6</v>
      </c>
      <c r="R251" s="39" t="s">
        <v>6</v>
      </c>
      <c r="S251" s="39" t="s">
        <v>6</v>
      </c>
      <c r="T251" s="39" t="s">
        <v>6</v>
      </c>
      <c r="U251" s="39" t="s">
        <v>6</v>
      </c>
      <c r="V251" s="39" t="s">
        <v>6</v>
      </c>
      <c r="W251" s="39" t="s">
        <v>6</v>
      </c>
      <c r="X251" s="39" t="s">
        <v>6</v>
      </c>
      <c r="Y251" s="39" t="s">
        <v>6</v>
      </c>
      <c r="Z251" s="39" t="s">
        <v>6</v>
      </c>
      <c r="AA251" s="39" t="s">
        <v>6</v>
      </c>
      <c r="AB251" s="39" t="s">
        <v>6</v>
      </c>
      <c r="AC251" s="39" t="s">
        <v>6</v>
      </c>
      <c r="AD251" s="39" t="s">
        <v>6</v>
      </c>
      <c r="AE251" s="39" t="s">
        <v>6</v>
      </c>
      <c r="AF251" s="39" t="s">
        <v>6</v>
      </c>
      <c r="AG251" s="39" t="s">
        <v>6</v>
      </c>
      <c r="AH251" s="39" t="s">
        <v>6</v>
      </c>
      <c r="AI251" s="39" t="s">
        <v>6</v>
      </c>
      <c r="AJ251" s="39" t="s">
        <v>6</v>
      </c>
      <c r="AK251" s="39" t="s">
        <v>6</v>
      </c>
      <c r="AL251" s="39" t="s">
        <v>6</v>
      </c>
      <c r="AM251" s="39" t="s">
        <v>6</v>
      </c>
      <c r="AN251" s="39" t="s">
        <v>6</v>
      </c>
      <c r="AO251" s="39" t="s">
        <v>6</v>
      </c>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row>
    <row r="252" spans="1:73">
      <c r="A252" s="105" t="s">
        <v>1298</v>
      </c>
      <c r="B252" s="342"/>
      <c r="C252" s="39" t="s">
        <v>1299</v>
      </c>
      <c r="D252" s="37" t="s">
        <v>105</v>
      </c>
      <c r="E252" s="39" t="s">
        <v>186</v>
      </c>
      <c r="F252" s="39" t="s">
        <v>2</v>
      </c>
      <c r="G252" s="39" t="s">
        <v>2</v>
      </c>
      <c r="H252" s="39" t="s">
        <v>2</v>
      </c>
      <c r="I252" s="39" t="s">
        <v>2</v>
      </c>
      <c r="J252" s="39" t="s">
        <v>2</v>
      </c>
      <c r="K252" s="39" t="s">
        <v>2</v>
      </c>
      <c r="L252" s="39" t="s">
        <v>2</v>
      </c>
      <c r="M252" s="39" t="s">
        <v>2</v>
      </c>
      <c r="N252" s="39" t="s">
        <v>2</v>
      </c>
      <c r="O252" s="39" t="s">
        <v>2</v>
      </c>
      <c r="P252" s="39" t="s">
        <v>2</v>
      </c>
      <c r="Q252" s="39" t="s">
        <v>2</v>
      </c>
      <c r="R252" s="39" t="s">
        <v>2</v>
      </c>
      <c r="S252" s="39" t="s">
        <v>2</v>
      </c>
      <c r="T252" s="39" t="s">
        <v>2</v>
      </c>
      <c r="U252" s="39" t="s">
        <v>2</v>
      </c>
      <c r="V252" s="39" t="s">
        <v>2</v>
      </c>
      <c r="W252" s="39" t="s">
        <v>2</v>
      </c>
      <c r="X252" s="39" t="s">
        <v>2</v>
      </c>
      <c r="Y252" s="39" t="s">
        <v>2</v>
      </c>
      <c r="Z252" s="39" t="s">
        <v>2</v>
      </c>
      <c r="AA252" s="39" t="s">
        <v>2</v>
      </c>
      <c r="AB252" s="39" t="s">
        <v>2</v>
      </c>
      <c r="AC252" s="39" t="s">
        <v>2</v>
      </c>
      <c r="AD252" s="39" t="s">
        <v>2</v>
      </c>
      <c r="AE252" s="39" t="s">
        <v>2</v>
      </c>
      <c r="AF252" s="39" t="s">
        <v>2</v>
      </c>
      <c r="AG252" s="39" t="s">
        <v>2</v>
      </c>
      <c r="AH252" s="39" t="s">
        <v>2</v>
      </c>
      <c r="AI252" s="39" t="s">
        <v>2</v>
      </c>
      <c r="AJ252" s="39" t="s">
        <v>2</v>
      </c>
      <c r="AK252" s="39" t="s">
        <v>2</v>
      </c>
      <c r="AL252" s="39" t="s">
        <v>2</v>
      </c>
      <c r="AM252" s="39" t="s">
        <v>2</v>
      </c>
      <c r="AN252" s="39" t="s">
        <v>2</v>
      </c>
      <c r="AO252" s="39" t="s">
        <v>2</v>
      </c>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row>
    <row r="253" spans="1:73">
      <c r="A253" s="100" t="s">
        <v>448</v>
      </c>
      <c r="B253" s="342"/>
      <c r="C253" s="19" t="s">
        <v>449</v>
      </c>
      <c r="D253" s="37" t="s">
        <v>105</v>
      </c>
      <c r="E253" s="39" t="s">
        <v>186</v>
      </c>
      <c r="F253" s="39" t="s">
        <v>2</v>
      </c>
      <c r="G253" s="39" t="s">
        <v>2</v>
      </c>
      <c r="H253" s="39" t="s">
        <v>2</v>
      </c>
      <c r="I253" s="39" t="s">
        <v>2</v>
      </c>
      <c r="J253" s="39" t="s">
        <v>2</v>
      </c>
      <c r="K253" s="39" t="s">
        <v>2</v>
      </c>
      <c r="L253" s="39" t="s">
        <v>2</v>
      </c>
      <c r="M253" s="39" t="s">
        <v>2</v>
      </c>
      <c r="N253" s="39" t="s">
        <v>2</v>
      </c>
      <c r="O253" s="39" t="s">
        <v>2</v>
      </c>
      <c r="P253" s="39" t="s">
        <v>2</v>
      </c>
      <c r="Q253" s="39" t="s">
        <v>2</v>
      </c>
      <c r="R253" s="39" t="s">
        <v>2</v>
      </c>
      <c r="S253" s="39" t="s">
        <v>2</v>
      </c>
      <c r="T253" s="39" t="s">
        <v>2</v>
      </c>
      <c r="U253" s="39" t="s">
        <v>2</v>
      </c>
      <c r="V253" s="39" t="s">
        <v>2</v>
      </c>
      <c r="W253" s="39" t="s">
        <v>2</v>
      </c>
      <c r="X253" s="39" t="s">
        <v>2</v>
      </c>
      <c r="Y253" s="39" t="s">
        <v>2</v>
      </c>
      <c r="Z253" s="39" t="s">
        <v>2</v>
      </c>
      <c r="AA253" s="39" t="s">
        <v>2</v>
      </c>
      <c r="AB253" s="39" t="s">
        <v>2</v>
      </c>
      <c r="AC253" s="39" t="s">
        <v>2</v>
      </c>
      <c r="AD253" s="39" t="s">
        <v>2</v>
      </c>
      <c r="AE253" s="39" t="s">
        <v>2</v>
      </c>
      <c r="AF253" s="39" t="s">
        <v>2</v>
      </c>
      <c r="AG253" s="39" t="s">
        <v>2</v>
      </c>
      <c r="AH253" s="39" t="s">
        <v>2</v>
      </c>
      <c r="AI253" s="39" t="s">
        <v>2</v>
      </c>
      <c r="AJ253" s="39" t="s">
        <v>2</v>
      </c>
      <c r="AK253" s="39" t="s">
        <v>2</v>
      </c>
      <c r="AL253" s="39" t="s">
        <v>2</v>
      </c>
      <c r="AM253" s="39" t="s">
        <v>2</v>
      </c>
      <c r="AN253" s="39" t="s">
        <v>2</v>
      </c>
      <c r="AO253" s="39" t="s">
        <v>2</v>
      </c>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row>
    <row r="254" spans="1:73">
      <c r="A254" s="105" t="s">
        <v>450</v>
      </c>
      <c r="B254" s="342"/>
      <c r="C254" s="157" t="s">
        <v>451</v>
      </c>
      <c r="D254" s="157" t="s">
        <v>105</v>
      </c>
      <c r="E254" s="39"/>
      <c r="F254" s="39" t="s">
        <v>2</v>
      </c>
      <c r="G254" s="39" t="s">
        <v>2</v>
      </c>
      <c r="H254" s="39" t="s">
        <v>2</v>
      </c>
      <c r="I254" s="39" t="s">
        <v>2</v>
      </c>
      <c r="J254" s="39" t="s">
        <v>2</v>
      </c>
      <c r="K254" s="39" t="s">
        <v>2</v>
      </c>
      <c r="L254" s="39" t="s">
        <v>2</v>
      </c>
      <c r="M254" s="39" t="s">
        <v>2</v>
      </c>
      <c r="N254" s="39" t="s">
        <v>2</v>
      </c>
      <c r="O254" s="39" t="s">
        <v>2</v>
      </c>
      <c r="P254" s="39" t="s">
        <v>2</v>
      </c>
      <c r="Q254" s="39" t="s">
        <v>2</v>
      </c>
      <c r="R254" s="39" t="s">
        <v>2</v>
      </c>
      <c r="S254" s="39" t="s">
        <v>2</v>
      </c>
      <c r="T254" s="39" t="s">
        <v>2</v>
      </c>
      <c r="U254" s="39" t="s">
        <v>2</v>
      </c>
      <c r="V254" s="39" t="s">
        <v>2</v>
      </c>
      <c r="W254" s="39" t="s">
        <v>2</v>
      </c>
      <c r="X254" s="39" t="s">
        <v>2</v>
      </c>
      <c r="Y254" s="39" t="s">
        <v>2</v>
      </c>
      <c r="Z254" s="39" t="s">
        <v>2</v>
      </c>
      <c r="AA254" s="39" t="s">
        <v>2</v>
      </c>
      <c r="AB254" s="39" t="s">
        <v>2</v>
      </c>
      <c r="AC254" s="39" t="s">
        <v>2</v>
      </c>
      <c r="AD254" s="39" t="s">
        <v>2</v>
      </c>
      <c r="AE254" s="39" t="s">
        <v>2</v>
      </c>
      <c r="AF254" s="39" t="s">
        <v>2</v>
      </c>
      <c r="AG254" s="39" t="s">
        <v>2</v>
      </c>
      <c r="AH254" s="39" t="s">
        <v>2</v>
      </c>
      <c r="AI254" s="39" t="s">
        <v>2</v>
      </c>
      <c r="AJ254" s="39" t="s">
        <v>2</v>
      </c>
      <c r="AK254" s="39" t="s">
        <v>2</v>
      </c>
      <c r="AL254" s="39" t="s">
        <v>2</v>
      </c>
      <c r="AM254" s="39" t="s">
        <v>2</v>
      </c>
      <c r="AN254" s="39" t="s">
        <v>2</v>
      </c>
      <c r="AO254" s="39" t="s">
        <v>2</v>
      </c>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row>
    <row r="255" spans="1:73">
      <c r="A255" s="105" t="s">
        <v>306</v>
      </c>
      <c r="B255" s="390"/>
      <c r="C255" s="320" t="s">
        <v>307</v>
      </c>
      <c r="D255" s="37" t="s">
        <v>105</v>
      </c>
      <c r="E255" s="39" t="s">
        <v>186</v>
      </c>
      <c r="F255" s="39" t="s">
        <v>2</v>
      </c>
      <c r="G255" s="39" t="s">
        <v>2</v>
      </c>
      <c r="H255" s="39" t="s">
        <v>2</v>
      </c>
      <c r="I255" s="39" t="s">
        <v>2</v>
      </c>
      <c r="J255" s="39" t="s">
        <v>2</v>
      </c>
      <c r="K255" s="39" t="s">
        <v>2</v>
      </c>
      <c r="L255" s="39" t="s">
        <v>2</v>
      </c>
      <c r="M255" s="39" t="s">
        <v>2</v>
      </c>
      <c r="N255" s="39" t="s">
        <v>2</v>
      </c>
      <c r="O255" s="39" t="s">
        <v>2</v>
      </c>
      <c r="P255" s="39" t="s">
        <v>2</v>
      </c>
      <c r="Q255" s="39" t="s">
        <v>2</v>
      </c>
      <c r="R255" s="39" t="s">
        <v>2</v>
      </c>
      <c r="S255" s="39" t="s">
        <v>2</v>
      </c>
      <c r="T255" s="39" t="s">
        <v>2</v>
      </c>
      <c r="U255" s="39" t="s">
        <v>2</v>
      </c>
      <c r="V255" s="39" t="s">
        <v>2</v>
      </c>
      <c r="W255" s="39" t="s">
        <v>2</v>
      </c>
      <c r="X255" s="39" t="s">
        <v>2</v>
      </c>
      <c r="Y255" s="39" t="s">
        <v>2</v>
      </c>
      <c r="Z255" s="39" t="s">
        <v>2</v>
      </c>
      <c r="AA255" s="39" t="s">
        <v>2</v>
      </c>
      <c r="AB255" s="39" t="s">
        <v>2</v>
      </c>
      <c r="AC255" s="39" t="s">
        <v>2</v>
      </c>
      <c r="AD255" s="39" t="s">
        <v>2</v>
      </c>
      <c r="AE255" s="39" t="s">
        <v>2</v>
      </c>
      <c r="AF255" s="39" t="s">
        <v>2</v>
      </c>
      <c r="AG255" s="39" t="s">
        <v>2</v>
      </c>
      <c r="AH255" s="39" t="s">
        <v>2</v>
      </c>
      <c r="AI255" s="39" t="s">
        <v>2</v>
      </c>
      <c r="AJ255" s="39" t="s">
        <v>2</v>
      </c>
      <c r="AK255" s="39" t="s">
        <v>2</v>
      </c>
      <c r="AL255" s="39" t="s">
        <v>2</v>
      </c>
      <c r="AM255" s="39" t="s">
        <v>2</v>
      </c>
      <c r="AN255" s="39" t="s">
        <v>2</v>
      </c>
      <c r="AO255" s="39" t="s">
        <v>2</v>
      </c>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row>
    <row r="256" spans="1:73">
      <c r="A256" s="392" t="s">
        <v>1300</v>
      </c>
      <c r="B256" s="274"/>
      <c r="C256" s="39" t="s">
        <v>1299</v>
      </c>
      <c r="D256" s="417" t="s">
        <v>105</v>
      </c>
      <c r="E256" s="39" t="s">
        <v>186</v>
      </c>
      <c r="F256" s="39" t="s">
        <v>2</v>
      </c>
      <c r="G256" s="39" t="s">
        <v>2</v>
      </c>
      <c r="H256" s="39" t="s">
        <v>2</v>
      </c>
      <c r="I256" s="39" t="s">
        <v>2</v>
      </c>
      <c r="J256" s="39" t="s">
        <v>2</v>
      </c>
      <c r="K256" s="39" t="s">
        <v>2</v>
      </c>
      <c r="L256" s="39" t="s">
        <v>2</v>
      </c>
      <c r="M256" s="39" t="s">
        <v>2</v>
      </c>
      <c r="N256" s="39" t="s">
        <v>2</v>
      </c>
      <c r="O256" s="39" t="s">
        <v>2</v>
      </c>
      <c r="P256" s="39" t="s">
        <v>2</v>
      </c>
      <c r="Q256" s="39" t="s">
        <v>2</v>
      </c>
      <c r="R256" s="39" t="s">
        <v>2</v>
      </c>
      <c r="S256" s="39" t="s">
        <v>2</v>
      </c>
      <c r="T256" s="39" t="s">
        <v>2</v>
      </c>
      <c r="U256" s="39" t="s">
        <v>2</v>
      </c>
      <c r="V256" s="39" t="s">
        <v>2</v>
      </c>
      <c r="W256" s="39" t="s">
        <v>2</v>
      </c>
      <c r="X256" s="39" t="s">
        <v>2</v>
      </c>
      <c r="Y256" s="39" t="s">
        <v>2</v>
      </c>
      <c r="Z256" s="39" t="s">
        <v>2</v>
      </c>
      <c r="AA256" s="39" t="s">
        <v>2</v>
      </c>
      <c r="AB256" s="39" t="s">
        <v>2</v>
      </c>
      <c r="AC256" s="39" t="s">
        <v>2</v>
      </c>
      <c r="AD256" s="39" t="s">
        <v>2</v>
      </c>
      <c r="AE256" s="39" t="s">
        <v>2</v>
      </c>
      <c r="AF256" s="39" t="s">
        <v>2</v>
      </c>
      <c r="AG256" s="39" t="s">
        <v>2</v>
      </c>
      <c r="AH256" s="39" t="s">
        <v>2</v>
      </c>
      <c r="AI256" s="39" t="s">
        <v>2</v>
      </c>
      <c r="AJ256" s="39" t="s">
        <v>2</v>
      </c>
      <c r="AK256" s="39" t="s">
        <v>2</v>
      </c>
      <c r="AL256" s="39" t="s">
        <v>2</v>
      </c>
      <c r="AM256" s="39" t="s">
        <v>2</v>
      </c>
      <c r="AN256" s="39" t="s">
        <v>2</v>
      </c>
      <c r="AO256" s="113" t="s">
        <v>2</v>
      </c>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row>
    <row r="257" spans="1:73" ht="60.75">
      <c r="A257" s="105" t="s">
        <v>452</v>
      </c>
      <c r="B257" s="342"/>
      <c r="C257" s="19" t="s">
        <v>453</v>
      </c>
      <c r="D257" s="37" t="s">
        <v>105</v>
      </c>
      <c r="E257" s="39" t="s">
        <v>186</v>
      </c>
      <c r="F257" s="39" t="s">
        <v>2</v>
      </c>
      <c r="G257" s="39" t="s">
        <v>2</v>
      </c>
      <c r="H257" s="39" t="s">
        <v>2</v>
      </c>
      <c r="I257" s="39" t="s">
        <v>2</v>
      </c>
      <c r="J257" s="39" t="s">
        <v>2</v>
      </c>
      <c r="K257" s="39" t="s">
        <v>2</v>
      </c>
      <c r="L257" s="39" t="s">
        <v>2</v>
      </c>
      <c r="M257" s="39" t="s">
        <v>2</v>
      </c>
      <c r="N257" s="39" t="s">
        <v>2</v>
      </c>
      <c r="O257" s="39" t="s">
        <v>2</v>
      </c>
      <c r="P257" s="39" t="s">
        <v>2</v>
      </c>
      <c r="Q257" s="39" t="s">
        <v>2</v>
      </c>
      <c r="R257" s="39" t="s">
        <v>2</v>
      </c>
      <c r="S257" s="39" t="s">
        <v>2</v>
      </c>
      <c r="T257" s="39" t="s">
        <v>2</v>
      </c>
      <c r="U257" s="39" t="s">
        <v>2</v>
      </c>
      <c r="V257" s="39" t="s">
        <v>2</v>
      </c>
      <c r="W257" s="39" t="s">
        <v>2</v>
      </c>
      <c r="X257" s="39" t="s">
        <v>2</v>
      </c>
      <c r="Y257" s="39" t="s">
        <v>2</v>
      </c>
      <c r="Z257" s="39" t="s">
        <v>2</v>
      </c>
      <c r="AA257" s="39" t="s">
        <v>2</v>
      </c>
      <c r="AB257" s="39" t="s">
        <v>2</v>
      </c>
      <c r="AC257" s="39" t="s">
        <v>2</v>
      </c>
      <c r="AD257" s="39" t="s">
        <v>2</v>
      </c>
      <c r="AE257" s="39" t="s">
        <v>2</v>
      </c>
      <c r="AF257" s="39" t="s">
        <v>2</v>
      </c>
      <c r="AG257" s="39" t="s">
        <v>2</v>
      </c>
      <c r="AH257" s="39" t="s">
        <v>2</v>
      </c>
      <c r="AI257" s="39" t="s">
        <v>2</v>
      </c>
      <c r="AJ257" s="39" t="s">
        <v>2</v>
      </c>
      <c r="AK257" s="39" t="s">
        <v>2</v>
      </c>
      <c r="AL257" s="39" t="s">
        <v>2</v>
      </c>
      <c r="AM257" s="39" t="s">
        <v>2</v>
      </c>
      <c r="AN257" s="39" t="s">
        <v>2</v>
      </c>
      <c r="AO257" s="39" t="s">
        <v>2</v>
      </c>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row>
    <row r="258" spans="1:73">
      <c r="A258" s="105" t="s">
        <v>1301</v>
      </c>
      <c r="B258" s="390"/>
      <c r="C258" s="320" t="s">
        <v>382</v>
      </c>
      <c r="D258" s="39" t="s">
        <v>186</v>
      </c>
      <c r="E258" s="39" t="s">
        <v>186</v>
      </c>
      <c r="F258" s="39" t="s">
        <v>6</v>
      </c>
      <c r="G258" s="39" t="s">
        <v>6</v>
      </c>
      <c r="H258" s="39" t="s">
        <v>6</v>
      </c>
      <c r="I258" s="39" t="s">
        <v>6</v>
      </c>
      <c r="J258" s="69" t="s">
        <v>6</v>
      </c>
      <c r="K258" s="39" t="s">
        <v>6</v>
      </c>
      <c r="L258" s="39" t="s">
        <v>6</v>
      </c>
      <c r="M258" s="39" t="s">
        <v>6</v>
      </c>
      <c r="N258" s="39" t="s">
        <v>6</v>
      </c>
      <c r="O258" s="39" t="s">
        <v>6</v>
      </c>
      <c r="P258" s="39" t="s">
        <v>6</v>
      </c>
      <c r="Q258" s="39" t="s">
        <v>6</v>
      </c>
      <c r="R258" s="39" t="s">
        <v>6</v>
      </c>
      <c r="S258" s="39" t="s">
        <v>6</v>
      </c>
      <c r="T258" s="39" t="s">
        <v>6</v>
      </c>
      <c r="U258" s="39" t="s">
        <v>6</v>
      </c>
      <c r="V258" s="39" t="s">
        <v>6</v>
      </c>
      <c r="W258" s="39" t="s">
        <v>6</v>
      </c>
      <c r="X258" s="39" t="s">
        <v>6</v>
      </c>
      <c r="Y258" s="39" t="s">
        <v>6</v>
      </c>
      <c r="Z258" s="39" t="s">
        <v>6</v>
      </c>
      <c r="AA258" s="39" t="s">
        <v>6</v>
      </c>
      <c r="AB258" s="39" t="s">
        <v>6</v>
      </c>
      <c r="AC258" s="39" t="s">
        <v>6</v>
      </c>
      <c r="AD258" s="39" t="s">
        <v>6</v>
      </c>
      <c r="AE258" s="39" t="s">
        <v>6</v>
      </c>
      <c r="AF258" s="39" t="s">
        <v>6</v>
      </c>
      <c r="AG258" s="39" t="s">
        <v>6</v>
      </c>
      <c r="AH258" s="39" t="s">
        <v>6</v>
      </c>
      <c r="AI258" s="39" t="s">
        <v>6</v>
      </c>
      <c r="AJ258" s="39" t="s">
        <v>6</v>
      </c>
      <c r="AK258" s="39" t="s">
        <v>6</v>
      </c>
      <c r="AL258" s="39" t="s">
        <v>6</v>
      </c>
      <c r="AM258" s="39" t="s">
        <v>6</v>
      </c>
      <c r="AN258" s="39" t="s">
        <v>6</v>
      </c>
      <c r="AO258" s="39" t="s">
        <v>6</v>
      </c>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row>
    <row r="259" spans="1:73">
      <c r="A259" s="418" t="s">
        <v>1302</v>
      </c>
      <c r="B259" s="424"/>
      <c r="C259" s="1" t="s">
        <v>444</v>
      </c>
      <c r="D259" s="417" t="s">
        <v>105</v>
      </c>
      <c r="E259" s="39" t="s">
        <v>186</v>
      </c>
      <c r="F259" s="39" t="s">
        <v>2</v>
      </c>
      <c r="G259" s="39" t="s">
        <v>2</v>
      </c>
      <c r="H259" s="39" t="s">
        <v>2</v>
      </c>
      <c r="I259" s="39" t="s">
        <v>2</v>
      </c>
      <c r="J259" s="39" t="s">
        <v>2</v>
      </c>
      <c r="K259" s="39" t="s">
        <v>2</v>
      </c>
      <c r="L259" s="39" t="s">
        <v>2</v>
      </c>
      <c r="M259" s="39" t="s">
        <v>2</v>
      </c>
      <c r="N259" s="39" t="s">
        <v>2</v>
      </c>
      <c r="O259" s="39" t="s">
        <v>2</v>
      </c>
      <c r="P259" s="39" t="s">
        <v>2</v>
      </c>
      <c r="Q259" s="39" t="s">
        <v>2</v>
      </c>
      <c r="R259" s="39" t="s">
        <v>2</v>
      </c>
      <c r="S259" s="39" t="s">
        <v>2</v>
      </c>
      <c r="T259" s="39" t="s">
        <v>2</v>
      </c>
      <c r="U259" s="39" t="s">
        <v>2</v>
      </c>
      <c r="V259" s="39" t="s">
        <v>2</v>
      </c>
      <c r="W259" s="39" t="s">
        <v>2</v>
      </c>
      <c r="X259" s="39" t="s">
        <v>2</v>
      </c>
      <c r="Y259" s="39" t="s">
        <v>2</v>
      </c>
      <c r="Z259" s="39" t="s">
        <v>2</v>
      </c>
      <c r="AA259" s="39" t="s">
        <v>2</v>
      </c>
      <c r="AB259" s="39" t="s">
        <v>2</v>
      </c>
      <c r="AC259" s="39" t="s">
        <v>2</v>
      </c>
      <c r="AD259" s="39" t="s">
        <v>2</v>
      </c>
      <c r="AE259" s="39" t="s">
        <v>2</v>
      </c>
      <c r="AF259" s="39" t="s">
        <v>2</v>
      </c>
      <c r="AG259" s="39" t="s">
        <v>2</v>
      </c>
      <c r="AH259" s="39" t="s">
        <v>2</v>
      </c>
      <c r="AI259" s="39" t="s">
        <v>2</v>
      </c>
      <c r="AJ259" s="39" t="s">
        <v>2</v>
      </c>
      <c r="AK259" s="39" t="s">
        <v>2</v>
      </c>
      <c r="AL259" s="39" t="s">
        <v>2</v>
      </c>
      <c r="AM259" s="39" t="s">
        <v>2</v>
      </c>
      <c r="AN259" s="39" t="s">
        <v>2</v>
      </c>
      <c r="AO259" s="39" t="s">
        <v>2</v>
      </c>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row>
    <row r="260" spans="1:73">
      <c r="A260" s="392" t="s">
        <v>895</v>
      </c>
      <c r="B260" s="424"/>
      <c r="C260" s="39" t="s">
        <v>1299</v>
      </c>
      <c r="D260" s="417" t="s">
        <v>105</v>
      </c>
      <c r="E260" s="39" t="s">
        <v>186</v>
      </c>
      <c r="F260" s="39" t="s">
        <v>2</v>
      </c>
      <c r="G260" s="39" t="s">
        <v>2</v>
      </c>
      <c r="H260" s="39" t="s">
        <v>2</v>
      </c>
      <c r="I260" s="39" t="s">
        <v>2</v>
      </c>
      <c r="J260" s="39" t="s">
        <v>2</v>
      </c>
      <c r="K260" s="39" t="s">
        <v>2</v>
      </c>
      <c r="L260" s="39" t="s">
        <v>2</v>
      </c>
      <c r="M260" s="39" t="s">
        <v>2</v>
      </c>
      <c r="N260" s="39" t="s">
        <v>2</v>
      </c>
      <c r="O260" s="39" t="s">
        <v>2</v>
      </c>
      <c r="P260" s="39" t="s">
        <v>2</v>
      </c>
      <c r="Q260" s="39" t="s">
        <v>2</v>
      </c>
      <c r="R260" s="39" t="s">
        <v>2</v>
      </c>
      <c r="S260" s="39" t="s">
        <v>2</v>
      </c>
      <c r="T260" s="39" t="s">
        <v>2</v>
      </c>
      <c r="U260" s="39" t="s">
        <v>2</v>
      </c>
      <c r="V260" s="39" t="s">
        <v>2</v>
      </c>
      <c r="W260" s="39" t="s">
        <v>2</v>
      </c>
      <c r="X260" s="39" t="s">
        <v>2</v>
      </c>
      <c r="Y260" s="39" t="s">
        <v>2</v>
      </c>
      <c r="Z260" s="39" t="s">
        <v>2</v>
      </c>
      <c r="AA260" s="39" t="s">
        <v>2</v>
      </c>
      <c r="AB260" s="39" t="s">
        <v>2</v>
      </c>
      <c r="AC260" s="39" t="s">
        <v>2</v>
      </c>
      <c r="AD260" s="39" t="s">
        <v>2</v>
      </c>
      <c r="AE260" s="39" t="s">
        <v>2</v>
      </c>
      <c r="AF260" s="39" t="s">
        <v>2</v>
      </c>
      <c r="AG260" s="39" t="s">
        <v>2</v>
      </c>
      <c r="AH260" s="39" t="s">
        <v>2</v>
      </c>
      <c r="AI260" s="39" t="s">
        <v>2</v>
      </c>
      <c r="AJ260" s="39" t="s">
        <v>2</v>
      </c>
      <c r="AK260" s="39" t="s">
        <v>2</v>
      </c>
      <c r="AL260" s="39" t="s">
        <v>2</v>
      </c>
      <c r="AM260" s="39" t="s">
        <v>2</v>
      </c>
      <c r="AN260" s="39" t="s">
        <v>2</v>
      </c>
      <c r="AO260" s="39" t="s">
        <v>2</v>
      </c>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row>
    <row r="261" spans="1:73">
      <c r="A261" s="105" t="s">
        <v>1303</v>
      </c>
      <c r="B261" s="342"/>
      <c r="C261" s="39" t="s">
        <v>307</v>
      </c>
      <c r="D261" s="37" t="s">
        <v>105</v>
      </c>
      <c r="E261" s="39" t="s">
        <v>186</v>
      </c>
      <c r="F261" s="39" t="s">
        <v>2</v>
      </c>
      <c r="G261" s="39" t="s">
        <v>2</v>
      </c>
      <c r="H261" s="39" t="s">
        <v>2</v>
      </c>
      <c r="I261" s="39" t="s">
        <v>2</v>
      </c>
      <c r="J261" s="39" t="s">
        <v>2</v>
      </c>
      <c r="K261" s="39" t="s">
        <v>2</v>
      </c>
      <c r="L261" s="39" t="s">
        <v>2</v>
      </c>
      <c r="M261" s="39" t="s">
        <v>2</v>
      </c>
      <c r="N261" s="39" t="s">
        <v>2</v>
      </c>
      <c r="O261" s="39" t="s">
        <v>2</v>
      </c>
      <c r="P261" s="39" t="s">
        <v>2</v>
      </c>
      <c r="Q261" s="39" t="s">
        <v>2</v>
      </c>
      <c r="R261" s="39" t="s">
        <v>2</v>
      </c>
      <c r="S261" s="39" t="s">
        <v>2</v>
      </c>
      <c r="T261" s="39" t="s">
        <v>2</v>
      </c>
      <c r="U261" s="39" t="s">
        <v>2</v>
      </c>
      <c r="V261" s="39" t="s">
        <v>2</v>
      </c>
      <c r="W261" s="39" t="s">
        <v>2</v>
      </c>
      <c r="X261" s="39" t="s">
        <v>2</v>
      </c>
      <c r="Y261" s="39" t="s">
        <v>2</v>
      </c>
      <c r="Z261" s="39" t="s">
        <v>2</v>
      </c>
      <c r="AA261" s="39" t="s">
        <v>2</v>
      </c>
      <c r="AB261" s="39" t="s">
        <v>2</v>
      </c>
      <c r="AC261" s="39" t="s">
        <v>2</v>
      </c>
      <c r="AD261" s="39" t="s">
        <v>2</v>
      </c>
      <c r="AE261" s="39" t="s">
        <v>2</v>
      </c>
      <c r="AF261" s="39" t="s">
        <v>2</v>
      </c>
      <c r="AG261" s="39" t="s">
        <v>2</v>
      </c>
      <c r="AH261" s="39" t="s">
        <v>2</v>
      </c>
      <c r="AI261" s="39" t="s">
        <v>2</v>
      </c>
      <c r="AJ261" s="39" t="s">
        <v>2</v>
      </c>
      <c r="AK261" s="39" t="s">
        <v>2</v>
      </c>
      <c r="AL261" s="39" t="s">
        <v>2</v>
      </c>
      <c r="AM261" s="39" t="s">
        <v>2</v>
      </c>
      <c r="AN261" s="39" t="s">
        <v>2</v>
      </c>
      <c r="AO261" s="39" t="s">
        <v>2</v>
      </c>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row>
    <row r="262" spans="1:73">
      <c r="A262" s="105" t="s">
        <v>1304</v>
      </c>
      <c r="B262" s="342"/>
      <c r="C262" s="39" t="s">
        <v>1299</v>
      </c>
      <c r="D262" s="37" t="s">
        <v>105</v>
      </c>
      <c r="E262" s="39" t="s">
        <v>186</v>
      </c>
      <c r="F262" s="39" t="s">
        <v>2</v>
      </c>
      <c r="G262" s="39" t="s">
        <v>2</v>
      </c>
      <c r="H262" s="39" t="s">
        <v>2</v>
      </c>
      <c r="I262" s="39" t="s">
        <v>2</v>
      </c>
      <c r="J262" s="39" t="s">
        <v>2</v>
      </c>
      <c r="K262" s="39" t="s">
        <v>2</v>
      </c>
      <c r="L262" s="39" t="s">
        <v>2</v>
      </c>
      <c r="M262" s="39" t="s">
        <v>2</v>
      </c>
      <c r="N262" s="39" t="s">
        <v>2</v>
      </c>
      <c r="O262" s="39" t="s">
        <v>2</v>
      </c>
      <c r="P262" s="39" t="s">
        <v>2</v>
      </c>
      <c r="Q262" s="39" t="s">
        <v>2</v>
      </c>
      <c r="R262" s="39" t="s">
        <v>2</v>
      </c>
      <c r="S262" s="39" t="s">
        <v>2</v>
      </c>
      <c r="T262" s="39" t="s">
        <v>2</v>
      </c>
      <c r="U262" s="39" t="s">
        <v>2</v>
      </c>
      <c r="V262" s="39" t="s">
        <v>2</v>
      </c>
      <c r="W262" s="39" t="s">
        <v>2</v>
      </c>
      <c r="X262" s="39" t="s">
        <v>2</v>
      </c>
      <c r="Y262" s="39" t="s">
        <v>2</v>
      </c>
      <c r="Z262" s="39" t="s">
        <v>2</v>
      </c>
      <c r="AA262" s="39" t="s">
        <v>2</v>
      </c>
      <c r="AB262" s="39" t="s">
        <v>2</v>
      </c>
      <c r="AC262" s="39" t="s">
        <v>2</v>
      </c>
      <c r="AD262" s="39" t="s">
        <v>2</v>
      </c>
      <c r="AE262" s="39" t="s">
        <v>2</v>
      </c>
      <c r="AF262" s="39" t="s">
        <v>2</v>
      </c>
      <c r="AG262" s="39" t="s">
        <v>2</v>
      </c>
      <c r="AH262" s="39" t="s">
        <v>2</v>
      </c>
      <c r="AI262" s="39" t="s">
        <v>2</v>
      </c>
      <c r="AJ262" s="39" t="s">
        <v>2</v>
      </c>
      <c r="AK262" s="39" t="s">
        <v>2</v>
      </c>
      <c r="AL262" s="39" t="s">
        <v>2</v>
      </c>
      <c r="AM262" s="39" t="s">
        <v>2</v>
      </c>
      <c r="AN262" s="39" t="s">
        <v>2</v>
      </c>
      <c r="AO262" s="39" t="s">
        <v>2</v>
      </c>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row>
    <row r="263" spans="1:73">
      <c r="A263" s="105" t="s">
        <v>1305</v>
      </c>
      <c r="B263" s="342"/>
      <c r="C263" s="39" t="s">
        <v>307</v>
      </c>
      <c r="D263" s="37" t="s">
        <v>105</v>
      </c>
      <c r="E263" s="39" t="s">
        <v>186</v>
      </c>
      <c r="F263" s="39" t="s">
        <v>2</v>
      </c>
      <c r="G263" s="39" t="s">
        <v>2</v>
      </c>
      <c r="H263" s="39" t="s">
        <v>2</v>
      </c>
      <c r="I263" s="39" t="s">
        <v>2</v>
      </c>
      <c r="J263" s="39" t="s">
        <v>2</v>
      </c>
      <c r="K263" s="39" t="s">
        <v>2</v>
      </c>
      <c r="L263" s="39" t="s">
        <v>2</v>
      </c>
      <c r="M263" s="39" t="s">
        <v>2</v>
      </c>
      <c r="N263" s="39" t="s">
        <v>2</v>
      </c>
      <c r="O263" s="39" t="s">
        <v>2</v>
      </c>
      <c r="P263" s="39" t="s">
        <v>2</v>
      </c>
      <c r="Q263" s="39" t="s">
        <v>2</v>
      </c>
      <c r="R263" s="39" t="s">
        <v>2</v>
      </c>
      <c r="S263" s="39" t="s">
        <v>2</v>
      </c>
      <c r="T263" s="39" t="s">
        <v>2</v>
      </c>
      <c r="U263" s="39" t="s">
        <v>2</v>
      </c>
      <c r="V263" s="39" t="s">
        <v>2</v>
      </c>
      <c r="W263" s="39" t="s">
        <v>2</v>
      </c>
      <c r="X263" s="39" t="s">
        <v>2</v>
      </c>
      <c r="Y263" s="39" t="s">
        <v>2</v>
      </c>
      <c r="Z263" s="39" t="s">
        <v>2</v>
      </c>
      <c r="AA263" s="39" t="s">
        <v>2</v>
      </c>
      <c r="AB263" s="39" t="s">
        <v>2</v>
      </c>
      <c r="AC263" s="39" t="s">
        <v>2</v>
      </c>
      <c r="AD263" s="39" t="s">
        <v>2</v>
      </c>
      <c r="AE263" s="39" t="s">
        <v>2</v>
      </c>
      <c r="AF263" s="39" t="s">
        <v>2</v>
      </c>
      <c r="AG263" s="39" t="s">
        <v>2</v>
      </c>
      <c r="AH263" s="39" t="s">
        <v>2</v>
      </c>
      <c r="AI263" s="39" t="s">
        <v>2</v>
      </c>
      <c r="AJ263" s="39" t="s">
        <v>2</v>
      </c>
      <c r="AK263" s="39" t="s">
        <v>2</v>
      </c>
      <c r="AL263" s="39" t="s">
        <v>2</v>
      </c>
      <c r="AM263" s="39" t="s">
        <v>2</v>
      </c>
      <c r="AN263" s="39" t="s">
        <v>2</v>
      </c>
      <c r="AO263" s="39" t="s">
        <v>2</v>
      </c>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row>
    <row r="264" spans="1:73" ht="30.75">
      <c r="A264" s="119" t="s">
        <v>1306</v>
      </c>
      <c r="B264" s="342"/>
      <c r="C264" s="84" t="s">
        <v>1307</v>
      </c>
      <c r="D264" s="37" t="s">
        <v>105</v>
      </c>
      <c r="E264" s="39" t="s">
        <v>186</v>
      </c>
      <c r="F264" s="39" t="s">
        <v>6</v>
      </c>
      <c r="G264" s="39" t="s">
        <v>2</v>
      </c>
      <c r="H264" s="39" t="s">
        <v>2</v>
      </c>
      <c r="I264" s="39" t="s">
        <v>2</v>
      </c>
      <c r="J264" s="39" t="s">
        <v>2</v>
      </c>
      <c r="K264" s="39" t="s">
        <v>2</v>
      </c>
      <c r="L264" s="39" t="s">
        <v>2</v>
      </c>
      <c r="M264" s="39" t="s">
        <v>2</v>
      </c>
      <c r="N264" s="39" t="s">
        <v>2</v>
      </c>
      <c r="O264" s="39" t="s">
        <v>2</v>
      </c>
      <c r="P264" s="39" t="s">
        <v>2</v>
      </c>
      <c r="Q264" s="39" t="s">
        <v>2</v>
      </c>
      <c r="R264" s="39" t="s">
        <v>2</v>
      </c>
      <c r="S264" s="39" t="s">
        <v>2</v>
      </c>
      <c r="T264" s="39" t="s">
        <v>2</v>
      </c>
      <c r="U264" s="39" t="s">
        <v>2</v>
      </c>
      <c r="V264" s="39" t="s">
        <v>2</v>
      </c>
      <c r="W264" s="39" t="s">
        <v>2</v>
      </c>
      <c r="X264" s="39" t="s">
        <v>2</v>
      </c>
      <c r="Y264" s="39" t="s">
        <v>2</v>
      </c>
      <c r="Z264" s="39" t="s">
        <v>2</v>
      </c>
      <c r="AA264" s="39" t="s">
        <v>2</v>
      </c>
      <c r="AB264" s="39" t="s">
        <v>2</v>
      </c>
      <c r="AC264" s="39" t="s">
        <v>2</v>
      </c>
      <c r="AD264" s="39" t="s">
        <v>2</v>
      </c>
      <c r="AE264" s="39" t="s">
        <v>2</v>
      </c>
      <c r="AF264" s="39" t="s">
        <v>2</v>
      </c>
      <c r="AG264" s="39" t="s">
        <v>2</v>
      </c>
      <c r="AH264" s="39" t="s">
        <v>2</v>
      </c>
      <c r="AI264" s="39" t="s">
        <v>2</v>
      </c>
      <c r="AJ264" s="39" t="s">
        <v>2</v>
      </c>
      <c r="AK264" s="39" t="s">
        <v>2</v>
      </c>
      <c r="AL264" s="39" t="s">
        <v>2</v>
      </c>
      <c r="AM264" s="39" t="s">
        <v>2</v>
      </c>
      <c r="AN264" s="39" t="s">
        <v>2</v>
      </c>
      <c r="AO264" s="39" t="s">
        <v>2</v>
      </c>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row>
    <row r="265" spans="1:73" ht="30.75">
      <c r="A265" s="119" t="s">
        <v>1308</v>
      </c>
      <c r="B265" s="345"/>
      <c r="C265" s="84" t="s">
        <v>1309</v>
      </c>
      <c r="D265" s="37" t="s">
        <v>105</v>
      </c>
      <c r="E265" s="39" t="s">
        <v>186</v>
      </c>
      <c r="F265" s="39" t="s">
        <v>6</v>
      </c>
      <c r="G265" s="39" t="s">
        <v>2</v>
      </c>
      <c r="H265" s="39" t="s">
        <v>2</v>
      </c>
      <c r="I265" s="39" t="s">
        <v>2</v>
      </c>
      <c r="J265" s="39" t="s">
        <v>2</v>
      </c>
      <c r="K265" s="39" t="s">
        <v>2</v>
      </c>
      <c r="L265" s="39" t="s">
        <v>2</v>
      </c>
      <c r="M265" s="39" t="s">
        <v>2</v>
      </c>
      <c r="N265" s="39" t="s">
        <v>2</v>
      </c>
      <c r="O265" s="39" t="s">
        <v>2</v>
      </c>
      <c r="P265" s="39" t="s">
        <v>2</v>
      </c>
      <c r="Q265" s="39" t="s">
        <v>2</v>
      </c>
      <c r="R265" s="39" t="s">
        <v>2</v>
      </c>
      <c r="S265" s="39" t="s">
        <v>2</v>
      </c>
      <c r="T265" s="39" t="s">
        <v>2</v>
      </c>
      <c r="U265" s="39" t="s">
        <v>2</v>
      </c>
      <c r="V265" s="39" t="s">
        <v>2</v>
      </c>
      <c r="W265" s="39" t="s">
        <v>2</v>
      </c>
      <c r="X265" s="39" t="s">
        <v>2</v>
      </c>
      <c r="Y265" s="39" t="s">
        <v>2</v>
      </c>
      <c r="Z265" s="39" t="s">
        <v>2</v>
      </c>
      <c r="AA265" s="39" t="s">
        <v>2</v>
      </c>
      <c r="AB265" s="39" t="s">
        <v>2</v>
      </c>
      <c r="AC265" s="39" t="s">
        <v>2</v>
      </c>
      <c r="AD265" s="39" t="s">
        <v>2</v>
      </c>
      <c r="AE265" s="39" t="s">
        <v>2</v>
      </c>
      <c r="AF265" s="39" t="s">
        <v>2</v>
      </c>
      <c r="AG265" s="39" t="s">
        <v>2</v>
      </c>
      <c r="AH265" s="39" t="s">
        <v>2</v>
      </c>
      <c r="AI265" s="39" t="s">
        <v>2</v>
      </c>
      <c r="AJ265" s="39" t="s">
        <v>2</v>
      </c>
      <c r="AK265" s="39" t="s">
        <v>2</v>
      </c>
      <c r="AL265" s="39" t="s">
        <v>2</v>
      </c>
      <c r="AM265" s="39" t="s">
        <v>2</v>
      </c>
      <c r="AN265" s="39" t="s">
        <v>2</v>
      </c>
      <c r="AO265" s="39" t="s">
        <v>2</v>
      </c>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row>
    <row r="266" spans="1:73">
      <c r="A266" s="105" t="s">
        <v>1310</v>
      </c>
      <c r="B266" s="342"/>
      <c r="C266" s="39" t="s">
        <v>324</v>
      </c>
      <c r="D266" s="37" t="s">
        <v>325</v>
      </c>
      <c r="E266" s="39" t="s">
        <v>186</v>
      </c>
      <c r="F266" s="39" t="s">
        <v>2</v>
      </c>
      <c r="G266" s="39" t="s">
        <v>2</v>
      </c>
      <c r="H266" s="39" t="s">
        <v>2</v>
      </c>
      <c r="I266" s="39" t="s">
        <v>2</v>
      </c>
      <c r="J266" s="39" t="s">
        <v>2</v>
      </c>
      <c r="K266" s="39" t="s">
        <v>2</v>
      </c>
      <c r="L266" s="39" t="s">
        <v>2</v>
      </c>
      <c r="M266" s="39" t="s">
        <v>2</v>
      </c>
      <c r="N266" s="39" t="s">
        <v>2</v>
      </c>
      <c r="O266" s="39" t="s">
        <v>2</v>
      </c>
      <c r="P266" s="39" t="s">
        <v>2</v>
      </c>
      <c r="Q266" s="39" t="s">
        <v>2</v>
      </c>
      <c r="R266" s="39" t="s">
        <v>2</v>
      </c>
      <c r="S266" s="39" t="s">
        <v>2</v>
      </c>
      <c r="T266" s="39" t="s">
        <v>2</v>
      </c>
      <c r="U266" s="39" t="s">
        <v>2</v>
      </c>
      <c r="V266" s="39" t="s">
        <v>2</v>
      </c>
      <c r="W266" s="39" t="s">
        <v>2</v>
      </c>
      <c r="X266" s="39" t="s">
        <v>2</v>
      </c>
      <c r="Y266" s="39" t="s">
        <v>2</v>
      </c>
      <c r="Z266" s="39" t="s">
        <v>2</v>
      </c>
      <c r="AA266" s="39" t="s">
        <v>2</v>
      </c>
      <c r="AB266" s="39" t="s">
        <v>2</v>
      </c>
      <c r="AC266" s="39" t="s">
        <v>2</v>
      </c>
      <c r="AD266" s="39" t="s">
        <v>2</v>
      </c>
      <c r="AE266" s="39" t="s">
        <v>2</v>
      </c>
      <c r="AF266" s="39" t="s">
        <v>2</v>
      </c>
      <c r="AG266" s="39" t="s">
        <v>2</v>
      </c>
      <c r="AH266" s="39" t="s">
        <v>2</v>
      </c>
      <c r="AI266" s="39" t="s">
        <v>2</v>
      </c>
      <c r="AJ266" s="39" t="s">
        <v>2</v>
      </c>
      <c r="AK266" s="39" t="s">
        <v>2</v>
      </c>
      <c r="AL266" s="39" t="s">
        <v>2</v>
      </c>
      <c r="AM266" s="39" t="s">
        <v>2</v>
      </c>
      <c r="AN266" s="39" t="s">
        <v>2</v>
      </c>
      <c r="AO266" s="39" t="s">
        <v>2</v>
      </c>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row>
    <row r="267" spans="1:73">
      <c r="A267" s="302" t="s">
        <v>1311</v>
      </c>
      <c r="B267" s="345"/>
      <c r="C267" s="157" t="s">
        <v>382</v>
      </c>
      <c r="D267" s="39" t="s">
        <v>186</v>
      </c>
      <c r="E267" s="39" t="s">
        <v>186</v>
      </c>
      <c r="F267" s="39" t="s">
        <v>6</v>
      </c>
      <c r="G267" s="39" t="s">
        <v>6</v>
      </c>
      <c r="H267" s="39" t="s">
        <v>6</v>
      </c>
      <c r="I267" s="39" t="s">
        <v>6</v>
      </c>
      <c r="J267" s="39" t="s">
        <v>6</v>
      </c>
      <c r="K267" s="39" t="s">
        <v>6</v>
      </c>
      <c r="L267" s="39" t="s">
        <v>6</v>
      </c>
      <c r="M267" s="39" t="s">
        <v>6</v>
      </c>
      <c r="N267" s="39" t="s">
        <v>6</v>
      </c>
      <c r="O267" s="39" t="s">
        <v>6</v>
      </c>
      <c r="P267" s="39" t="s">
        <v>6</v>
      </c>
      <c r="Q267" s="39" t="s">
        <v>6</v>
      </c>
      <c r="R267" s="39" t="s">
        <v>6</v>
      </c>
      <c r="S267" s="39" t="s">
        <v>6</v>
      </c>
      <c r="T267" s="39" t="s">
        <v>6</v>
      </c>
      <c r="U267" s="39" t="s">
        <v>6</v>
      </c>
      <c r="V267" s="39" t="s">
        <v>6</v>
      </c>
      <c r="W267" s="39" t="s">
        <v>6</v>
      </c>
      <c r="X267" s="39" t="s">
        <v>6</v>
      </c>
      <c r="Y267" s="39" t="s">
        <v>6</v>
      </c>
      <c r="Z267" s="39" t="s">
        <v>6</v>
      </c>
      <c r="AA267" s="39" t="s">
        <v>6</v>
      </c>
      <c r="AB267" s="39" t="s">
        <v>6</v>
      </c>
      <c r="AC267" s="39" t="s">
        <v>6</v>
      </c>
      <c r="AD267" s="39" t="s">
        <v>6</v>
      </c>
      <c r="AE267" s="39" t="s">
        <v>6</v>
      </c>
      <c r="AF267" s="39" t="s">
        <v>6</v>
      </c>
      <c r="AG267" s="39" t="s">
        <v>6</v>
      </c>
      <c r="AH267" s="39" t="s">
        <v>6</v>
      </c>
      <c r="AI267" s="39" t="s">
        <v>6</v>
      </c>
      <c r="AJ267" s="39" t="s">
        <v>6</v>
      </c>
      <c r="AK267" s="39" t="s">
        <v>6</v>
      </c>
      <c r="AL267" s="39" t="s">
        <v>6</v>
      </c>
      <c r="AM267" s="39" t="s">
        <v>6</v>
      </c>
      <c r="AN267" s="39" t="s">
        <v>6</v>
      </c>
      <c r="AO267" s="39" t="s">
        <v>6</v>
      </c>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row>
    <row r="268" spans="1:73">
      <c r="A268" s="105" t="s">
        <v>460</v>
      </c>
      <c r="B268" s="342"/>
      <c r="C268" s="157" t="s">
        <v>446</v>
      </c>
      <c r="D268" s="82" t="s">
        <v>105</v>
      </c>
      <c r="E268" s="39" t="s">
        <v>186</v>
      </c>
      <c r="F268" s="39" t="s">
        <v>2</v>
      </c>
      <c r="G268" s="39" t="s">
        <v>2</v>
      </c>
      <c r="H268" s="39" t="s">
        <v>2</v>
      </c>
      <c r="I268" s="39" t="s">
        <v>2</v>
      </c>
      <c r="J268" s="39" t="s">
        <v>2</v>
      </c>
      <c r="K268" s="39" t="s">
        <v>2</v>
      </c>
      <c r="L268" s="39" t="s">
        <v>2</v>
      </c>
      <c r="M268" s="39" t="s">
        <v>2</v>
      </c>
      <c r="N268" s="39" t="s">
        <v>2</v>
      </c>
      <c r="O268" s="39" t="s">
        <v>2</v>
      </c>
      <c r="P268" s="39" t="s">
        <v>2</v>
      </c>
      <c r="Q268" s="39" t="s">
        <v>2</v>
      </c>
      <c r="R268" s="39" t="s">
        <v>2</v>
      </c>
      <c r="S268" s="39" t="s">
        <v>2</v>
      </c>
      <c r="T268" s="39" t="s">
        <v>2</v>
      </c>
      <c r="U268" s="39" t="s">
        <v>2</v>
      </c>
      <c r="V268" s="39" t="s">
        <v>2</v>
      </c>
      <c r="W268" s="39" t="s">
        <v>2</v>
      </c>
      <c r="X268" s="39" t="s">
        <v>2</v>
      </c>
      <c r="Y268" s="39" t="s">
        <v>2</v>
      </c>
      <c r="Z268" s="39" t="s">
        <v>2</v>
      </c>
      <c r="AA268" s="39" t="s">
        <v>2</v>
      </c>
      <c r="AB268" s="39" t="s">
        <v>2</v>
      </c>
      <c r="AC268" s="39" t="s">
        <v>2</v>
      </c>
      <c r="AD268" s="39" t="s">
        <v>2</v>
      </c>
      <c r="AE268" s="39" t="s">
        <v>2</v>
      </c>
      <c r="AF268" s="39" t="s">
        <v>2</v>
      </c>
      <c r="AG268" s="39" t="s">
        <v>2</v>
      </c>
      <c r="AH268" s="39" t="s">
        <v>2</v>
      </c>
      <c r="AI268" s="39" t="s">
        <v>2</v>
      </c>
      <c r="AJ268" s="39" t="s">
        <v>2</v>
      </c>
      <c r="AK268" s="39" t="s">
        <v>2</v>
      </c>
      <c r="AL268" s="39" t="s">
        <v>2</v>
      </c>
      <c r="AM268" s="39" t="s">
        <v>2</v>
      </c>
      <c r="AN268" s="39" t="s">
        <v>2</v>
      </c>
      <c r="AO268" s="39" t="s">
        <v>2</v>
      </c>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row>
    <row r="269" spans="1:73">
      <c r="A269" s="108" t="s">
        <v>1312</v>
      </c>
      <c r="B269" s="345"/>
      <c r="C269" s="157" t="s">
        <v>444</v>
      </c>
      <c r="D269" s="37" t="s">
        <v>105</v>
      </c>
      <c r="E269" s="39" t="s">
        <v>186</v>
      </c>
      <c r="F269" s="39" t="s">
        <v>2</v>
      </c>
      <c r="G269" s="39" t="s">
        <v>2</v>
      </c>
      <c r="H269" s="39" t="s">
        <v>2</v>
      </c>
      <c r="I269" s="39" t="s">
        <v>2</v>
      </c>
      <c r="J269" s="39" t="s">
        <v>2</v>
      </c>
      <c r="K269" s="39" t="s">
        <v>2</v>
      </c>
      <c r="L269" s="39" t="s">
        <v>2</v>
      </c>
      <c r="M269" s="39" t="s">
        <v>2</v>
      </c>
      <c r="N269" s="39" t="s">
        <v>2</v>
      </c>
      <c r="O269" s="39" t="s">
        <v>2</v>
      </c>
      <c r="P269" s="39" t="s">
        <v>2</v>
      </c>
      <c r="Q269" s="39" t="s">
        <v>2</v>
      </c>
      <c r="R269" s="39" t="s">
        <v>2</v>
      </c>
      <c r="S269" s="39" t="s">
        <v>2</v>
      </c>
      <c r="T269" s="39" t="s">
        <v>2</v>
      </c>
      <c r="U269" s="39" t="s">
        <v>2</v>
      </c>
      <c r="V269" s="39" t="s">
        <v>2</v>
      </c>
      <c r="W269" s="39" t="s">
        <v>2</v>
      </c>
      <c r="X269" s="39" t="s">
        <v>2</v>
      </c>
      <c r="Y269" s="39" t="s">
        <v>2</v>
      </c>
      <c r="Z269" s="39" t="s">
        <v>2</v>
      </c>
      <c r="AA269" s="39" t="s">
        <v>2</v>
      </c>
      <c r="AB269" s="39" t="s">
        <v>2</v>
      </c>
      <c r="AC269" s="39" t="s">
        <v>2</v>
      </c>
      <c r="AD269" s="39" t="s">
        <v>2</v>
      </c>
      <c r="AE269" s="39" t="s">
        <v>2</v>
      </c>
      <c r="AF269" s="39" t="s">
        <v>2</v>
      </c>
      <c r="AG269" s="39" t="s">
        <v>2</v>
      </c>
      <c r="AH269" s="39" t="s">
        <v>2</v>
      </c>
      <c r="AI269" s="39" t="s">
        <v>2</v>
      </c>
      <c r="AJ269" s="39" t="s">
        <v>2</v>
      </c>
      <c r="AK269" s="39" t="s">
        <v>2</v>
      </c>
      <c r="AL269" s="39" t="s">
        <v>2</v>
      </c>
      <c r="AM269" s="39" t="s">
        <v>2</v>
      </c>
      <c r="AN269" s="39" t="s">
        <v>2</v>
      </c>
      <c r="AO269" s="39" t="s">
        <v>2</v>
      </c>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row>
    <row r="270" spans="1:73" ht="45.75">
      <c r="A270" s="302" t="s">
        <v>1313</v>
      </c>
      <c r="B270" s="346"/>
      <c r="C270" s="330" t="s">
        <v>1314</v>
      </c>
      <c r="D270" s="82" t="s">
        <v>105</v>
      </c>
      <c r="E270" s="39" t="s">
        <v>186</v>
      </c>
      <c r="F270" s="39" t="s">
        <v>2</v>
      </c>
      <c r="G270" s="39" t="s">
        <v>2</v>
      </c>
      <c r="H270" s="39" t="s">
        <v>2</v>
      </c>
      <c r="I270" s="39" t="s">
        <v>2</v>
      </c>
      <c r="J270" s="39" t="s">
        <v>2</v>
      </c>
      <c r="K270" s="39" t="s">
        <v>2</v>
      </c>
      <c r="L270" s="39" t="s">
        <v>2</v>
      </c>
      <c r="M270" s="39" t="s">
        <v>2</v>
      </c>
      <c r="N270" s="39" t="s">
        <v>2</v>
      </c>
      <c r="O270" s="39" t="s">
        <v>2</v>
      </c>
      <c r="P270" s="39" t="s">
        <v>2</v>
      </c>
      <c r="Q270" s="39" t="s">
        <v>2</v>
      </c>
      <c r="R270" s="39" t="s">
        <v>2</v>
      </c>
      <c r="S270" s="39" t="s">
        <v>2</v>
      </c>
      <c r="T270" s="39" t="s">
        <v>2</v>
      </c>
      <c r="U270" s="39" t="s">
        <v>2</v>
      </c>
      <c r="V270" s="39" t="s">
        <v>2</v>
      </c>
      <c r="W270" s="39" t="s">
        <v>2</v>
      </c>
      <c r="X270" s="39" t="s">
        <v>2</v>
      </c>
      <c r="Y270" s="39" t="s">
        <v>2</v>
      </c>
      <c r="Z270" s="39" t="s">
        <v>2</v>
      </c>
      <c r="AA270" s="39" t="s">
        <v>2</v>
      </c>
      <c r="AB270" s="39" t="s">
        <v>2</v>
      </c>
      <c r="AC270" s="39" t="s">
        <v>2</v>
      </c>
      <c r="AD270" s="39" t="s">
        <v>2</v>
      </c>
      <c r="AE270" s="39" t="s">
        <v>2</v>
      </c>
      <c r="AF270" s="39" t="s">
        <v>2</v>
      </c>
      <c r="AG270" s="39" t="s">
        <v>2</v>
      </c>
      <c r="AH270" s="39" t="s">
        <v>2</v>
      </c>
      <c r="AI270" s="39" t="s">
        <v>2</v>
      </c>
      <c r="AJ270" s="39" t="s">
        <v>2</v>
      </c>
      <c r="AK270" s="39" t="s">
        <v>2</v>
      </c>
      <c r="AL270" s="39" t="s">
        <v>2</v>
      </c>
      <c r="AM270" s="39" t="s">
        <v>2</v>
      </c>
      <c r="AN270" s="39" t="s">
        <v>2</v>
      </c>
      <c r="AO270" s="39" t="s">
        <v>2</v>
      </c>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row>
    <row r="271" spans="1:73" ht="30.75">
      <c r="A271" s="282" t="s">
        <v>1315</v>
      </c>
      <c r="B271" s="322"/>
      <c r="C271" s="39" t="s">
        <v>1316</v>
      </c>
      <c r="D271" s="37" t="s">
        <v>105</v>
      </c>
      <c r="E271" s="39"/>
      <c r="F271" s="39" t="s">
        <v>2</v>
      </c>
      <c r="G271" s="39" t="s">
        <v>2</v>
      </c>
      <c r="H271" s="39" t="s">
        <v>2</v>
      </c>
      <c r="I271" s="39" t="s">
        <v>2</v>
      </c>
      <c r="J271" s="39" t="s">
        <v>2</v>
      </c>
      <c r="K271" s="39" t="s">
        <v>2</v>
      </c>
      <c r="L271" s="39" t="s">
        <v>2</v>
      </c>
      <c r="M271" s="39" t="s">
        <v>2</v>
      </c>
      <c r="N271" s="39" t="s">
        <v>2</v>
      </c>
      <c r="O271" s="39" t="s">
        <v>2</v>
      </c>
      <c r="P271" s="39" t="s">
        <v>2</v>
      </c>
      <c r="Q271" s="39" t="s">
        <v>2</v>
      </c>
      <c r="R271" s="39" t="s">
        <v>2</v>
      </c>
      <c r="S271" s="39" t="s">
        <v>2</v>
      </c>
      <c r="T271" s="39" t="s">
        <v>2</v>
      </c>
      <c r="U271" s="39" t="s">
        <v>2</v>
      </c>
      <c r="V271" s="39" t="s">
        <v>2</v>
      </c>
      <c r="W271" s="39" t="s">
        <v>2</v>
      </c>
      <c r="X271" s="39" t="s">
        <v>2</v>
      </c>
      <c r="Y271" s="39" t="s">
        <v>2</v>
      </c>
      <c r="Z271" s="39" t="s">
        <v>2</v>
      </c>
      <c r="AA271" s="39" t="s">
        <v>2</v>
      </c>
      <c r="AB271" s="39" t="s">
        <v>2</v>
      </c>
      <c r="AC271" s="39" t="s">
        <v>2</v>
      </c>
      <c r="AD271" s="39" t="s">
        <v>2</v>
      </c>
      <c r="AE271" s="39" t="s">
        <v>2</v>
      </c>
      <c r="AF271" s="39" t="s">
        <v>2</v>
      </c>
      <c r="AG271" s="39" t="s">
        <v>2</v>
      </c>
      <c r="AH271" s="39" t="s">
        <v>2</v>
      </c>
      <c r="AI271" s="39" t="s">
        <v>2</v>
      </c>
      <c r="AJ271" s="39" t="s">
        <v>2</v>
      </c>
      <c r="AK271" s="39" t="s">
        <v>2</v>
      </c>
      <c r="AL271" s="39" t="s">
        <v>2</v>
      </c>
      <c r="AM271" s="39" t="s">
        <v>2</v>
      </c>
      <c r="AN271" s="39" t="s">
        <v>2</v>
      </c>
      <c r="AO271" s="39" t="s">
        <v>2</v>
      </c>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row>
    <row r="272" spans="1:73">
      <c r="A272" s="105" t="s">
        <v>461</v>
      </c>
      <c r="B272" s="322"/>
      <c r="C272" s="39" t="s">
        <v>382</v>
      </c>
      <c r="D272" s="39" t="s">
        <v>186</v>
      </c>
      <c r="E272" s="39" t="s">
        <v>186</v>
      </c>
      <c r="F272" s="39" t="s">
        <v>6</v>
      </c>
      <c r="G272" s="39" t="s">
        <v>6</v>
      </c>
      <c r="H272" s="39" t="s">
        <v>6</v>
      </c>
      <c r="I272" s="39" t="s">
        <v>6</v>
      </c>
      <c r="J272" s="69" t="s">
        <v>6</v>
      </c>
      <c r="K272" s="39" t="s">
        <v>6</v>
      </c>
      <c r="L272" s="39" t="s">
        <v>6</v>
      </c>
      <c r="M272" s="39" t="s">
        <v>6</v>
      </c>
      <c r="N272" s="39" t="s">
        <v>6</v>
      </c>
      <c r="O272" s="39" t="s">
        <v>6</v>
      </c>
      <c r="P272" s="39" t="s">
        <v>6</v>
      </c>
      <c r="Q272" s="39" t="s">
        <v>6</v>
      </c>
      <c r="R272" s="39" t="s">
        <v>6</v>
      </c>
      <c r="S272" s="39" t="s">
        <v>6</v>
      </c>
      <c r="T272" s="39" t="s">
        <v>6</v>
      </c>
      <c r="U272" s="39" t="s">
        <v>6</v>
      </c>
      <c r="V272" s="39" t="s">
        <v>6</v>
      </c>
      <c r="W272" s="39" t="s">
        <v>6</v>
      </c>
      <c r="X272" s="39" t="s">
        <v>6</v>
      </c>
      <c r="Y272" s="39" t="s">
        <v>6</v>
      </c>
      <c r="Z272" s="39" t="s">
        <v>6</v>
      </c>
      <c r="AA272" s="39" t="s">
        <v>6</v>
      </c>
      <c r="AB272" s="39" t="s">
        <v>6</v>
      </c>
      <c r="AC272" s="39" t="s">
        <v>6</v>
      </c>
      <c r="AD272" s="39" t="s">
        <v>6</v>
      </c>
      <c r="AE272" s="39" t="s">
        <v>6</v>
      </c>
      <c r="AF272" s="39" t="s">
        <v>6</v>
      </c>
      <c r="AG272" s="39" t="s">
        <v>6</v>
      </c>
      <c r="AH272" s="39" t="s">
        <v>6</v>
      </c>
      <c r="AI272" s="39" t="s">
        <v>6</v>
      </c>
      <c r="AJ272" s="39" t="s">
        <v>6</v>
      </c>
      <c r="AK272" s="39" t="s">
        <v>6</v>
      </c>
      <c r="AL272" s="39" t="s">
        <v>6</v>
      </c>
      <c r="AM272" s="39" t="s">
        <v>6</v>
      </c>
      <c r="AN272" s="39" t="s">
        <v>6</v>
      </c>
      <c r="AO272" s="39" t="s">
        <v>6</v>
      </c>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row>
    <row r="273" spans="1:73" ht="30.75">
      <c r="A273" s="126" t="s">
        <v>1317</v>
      </c>
      <c r="B273" s="345"/>
      <c r="C273" s="39" t="s">
        <v>382</v>
      </c>
      <c r="D273" s="39" t="s">
        <v>186</v>
      </c>
      <c r="E273" s="39" t="s">
        <v>186</v>
      </c>
      <c r="F273" s="39" t="s">
        <v>6</v>
      </c>
      <c r="G273" s="39" t="s">
        <v>6</v>
      </c>
      <c r="H273" s="39" t="s">
        <v>6</v>
      </c>
      <c r="I273" s="39" t="s">
        <v>6</v>
      </c>
      <c r="J273" s="69" t="s">
        <v>6</v>
      </c>
      <c r="K273" s="39" t="s">
        <v>6</v>
      </c>
      <c r="L273" s="39" t="s">
        <v>6</v>
      </c>
      <c r="M273" s="39" t="s">
        <v>6</v>
      </c>
      <c r="N273" s="39" t="s">
        <v>6</v>
      </c>
      <c r="O273" s="39" t="s">
        <v>6</v>
      </c>
      <c r="P273" s="39" t="s">
        <v>6</v>
      </c>
      <c r="Q273" s="39" t="s">
        <v>6</v>
      </c>
      <c r="R273" s="39" t="s">
        <v>6</v>
      </c>
      <c r="S273" s="39" t="s">
        <v>6</v>
      </c>
      <c r="T273" s="39" t="s">
        <v>6</v>
      </c>
      <c r="U273" s="39" t="s">
        <v>6</v>
      </c>
      <c r="V273" s="39" t="s">
        <v>6</v>
      </c>
      <c r="W273" s="39" t="s">
        <v>6</v>
      </c>
      <c r="X273" s="39" t="s">
        <v>6</v>
      </c>
      <c r="Y273" s="39" t="s">
        <v>6</v>
      </c>
      <c r="Z273" s="39" t="s">
        <v>6</v>
      </c>
      <c r="AA273" s="39" t="s">
        <v>6</v>
      </c>
      <c r="AB273" s="39" t="s">
        <v>6</v>
      </c>
      <c r="AC273" s="39" t="s">
        <v>6</v>
      </c>
      <c r="AD273" s="39" t="s">
        <v>6</v>
      </c>
      <c r="AE273" s="39" t="s">
        <v>6</v>
      </c>
      <c r="AF273" s="39" t="s">
        <v>6</v>
      </c>
      <c r="AG273" s="39" t="s">
        <v>6</v>
      </c>
      <c r="AH273" s="39" t="s">
        <v>6</v>
      </c>
      <c r="AI273" s="39" t="s">
        <v>6</v>
      </c>
      <c r="AJ273" s="39" t="s">
        <v>6</v>
      </c>
      <c r="AK273" s="39" t="s">
        <v>6</v>
      </c>
      <c r="AL273" s="39" t="s">
        <v>6</v>
      </c>
      <c r="AM273" s="39" t="s">
        <v>6</v>
      </c>
      <c r="AN273" s="39" t="s">
        <v>6</v>
      </c>
      <c r="AO273" s="39" t="s">
        <v>6</v>
      </c>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row>
    <row r="274" spans="1:73" ht="45.75">
      <c r="A274" s="126" t="s">
        <v>1318</v>
      </c>
      <c r="B274" s="345"/>
      <c r="C274" s="39" t="s">
        <v>382</v>
      </c>
      <c r="D274" s="39" t="s">
        <v>186</v>
      </c>
      <c r="E274" s="39" t="s">
        <v>186</v>
      </c>
      <c r="F274" s="39" t="s">
        <v>6</v>
      </c>
      <c r="G274" s="39" t="s">
        <v>6</v>
      </c>
      <c r="H274" s="39" t="s">
        <v>6</v>
      </c>
      <c r="I274" s="39" t="s">
        <v>6</v>
      </c>
      <c r="J274" s="157" t="s">
        <v>6</v>
      </c>
      <c r="K274" s="39" t="s">
        <v>6</v>
      </c>
      <c r="L274" s="39" t="s">
        <v>6</v>
      </c>
      <c r="M274" s="39" t="s">
        <v>6</v>
      </c>
      <c r="N274" s="39" t="s">
        <v>6</v>
      </c>
      <c r="O274" s="39" t="s">
        <v>6</v>
      </c>
      <c r="P274" s="39" t="s">
        <v>6</v>
      </c>
      <c r="Q274" s="39" t="s">
        <v>6</v>
      </c>
      <c r="R274" s="39" t="s">
        <v>6</v>
      </c>
      <c r="S274" s="39" t="s">
        <v>6</v>
      </c>
      <c r="T274" s="39" t="s">
        <v>6</v>
      </c>
      <c r="U274" s="39" t="s">
        <v>6</v>
      </c>
      <c r="V274" s="39" t="s">
        <v>6</v>
      </c>
      <c r="W274" s="39" t="s">
        <v>6</v>
      </c>
      <c r="X274" s="39" t="s">
        <v>6</v>
      </c>
      <c r="Y274" s="39" t="s">
        <v>6</v>
      </c>
      <c r="Z274" s="39" t="s">
        <v>6</v>
      </c>
      <c r="AA274" s="39" t="s">
        <v>6</v>
      </c>
      <c r="AB274" s="39" t="s">
        <v>6</v>
      </c>
      <c r="AC274" s="39" t="s">
        <v>6</v>
      </c>
      <c r="AD274" s="39" t="s">
        <v>6</v>
      </c>
      <c r="AE274" s="39" t="s">
        <v>6</v>
      </c>
      <c r="AF274" s="39" t="s">
        <v>6</v>
      </c>
      <c r="AG274" s="39" t="s">
        <v>6</v>
      </c>
      <c r="AH274" s="39" t="s">
        <v>6</v>
      </c>
      <c r="AI274" s="39" t="s">
        <v>6</v>
      </c>
      <c r="AJ274" s="39" t="s">
        <v>6</v>
      </c>
      <c r="AK274" s="39" t="s">
        <v>6</v>
      </c>
      <c r="AL274" s="39" t="s">
        <v>6</v>
      </c>
      <c r="AM274" s="39" t="s">
        <v>6</v>
      </c>
      <c r="AN274" s="39" t="s">
        <v>6</v>
      </c>
      <c r="AO274" s="39" t="s">
        <v>6</v>
      </c>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row>
    <row r="275" spans="1:73">
      <c r="A275" s="105" t="s">
        <v>1319</v>
      </c>
      <c r="B275" s="345"/>
      <c r="C275" s="39" t="s">
        <v>382</v>
      </c>
      <c r="D275" s="39" t="s">
        <v>186</v>
      </c>
      <c r="E275" s="39" t="s">
        <v>186</v>
      </c>
      <c r="F275" s="39" t="s">
        <v>6</v>
      </c>
      <c r="G275" s="39" t="s">
        <v>6</v>
      </c>
      <c r="H275" s="39" t="s">
        <v>6</v>
      </c>
      <c r="I275" s="39" t="s">
        <v>6</v>
      </c>
      <c r="J275" s="69" t="s">
        <v>6</v>
      </c>
      <c r="K275" s="39" t="s">
        <v>6</v>
      </c>
      <c r="L275" s="39" t="s">
        <v>6</v>
      </c>
      <c r="M275" s="39" t="s">
        <v>6</v>
      </c>
      <c r="N275" s="39" t="s">
        <v>6</v>
      </c>
      <c r="O275" s="39" t="s">
        <v>6</v>
      </c>
      <c r="P275" s="39" t="s">
        <v>6</v>
      </c>
      <c r="Q275" s="39" t="s">
        <v>6</v>
      </c>
      <c r="R275" s="39" t="s">
        <v>6</v>
      </c>
      <c r="S275" s="39" t="s">
        <v>6</v>
      </c>
      <c r="T275" s="39" t="s">
        <v>6</v>
      </c>
      <c r="U275" s="39" t="s">
        <v>6</v>
      </c>
      <c r="V275" s="39" t="s">
        <v>6</v>
      </c>
      <c r="W275" s="39" t="s">
        <v>6</v>
      </c>
      <c r="X275" s="39" t="s">
        <v>6</v>
      </c>
      <c r="Y275" s="39" t="s">
        <v>6</v>
      </c>
      <c r="Z275" s="39" t="s">
        <v>6</v>
      </c>
      <c r="AA275" s="39" t="s">
        <v>6</v>
      </c>
      <c r="AB275" s="39" t="s">
        <v>6</v>
      </c>
      <c r="AC275" s="39" t="s">
        <v>6</v>
      </c>
      <c r="AD275" s="39" t="s">
        <v>6</v>
      </c>
      <c r="AE275" s="39" t="s">
        <v>6</v>
      </c>
      <c r="AF275" s="39" t="s">
        <v>6</v>
      </c>
      <c r="AG275" s="39" t="s">
        <v>6</v>
      </c>
      <c r="AH275" s="39" t="s">
        <v>6</v>
      </c>
      <c r="AI275" s="39" t="s">
        <v>6</v>
      </c>
      <c r="AJ275" s="39" t="s">
        <v>6</v>
      </c>
      <c r="AK275" s="39" t="s">
        <v>6</v>
      </c>
      <c r="AL275" s="39" t="s">
        <v>6</v>
      </c>
      <c r="AM275" s="39" t="s">
        <v>6</v>
      </c>
      <c r="AN275" s="39" t="s">
        <v>6</v>
      </c>
      <c r="AO275" s="39" t="s">
        <v>6</v>
      </c>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row>
    <row r="276" spans="1:73">
      <c r="A276" s="105" t="s">
        <v>463</v>
      </c>
      <c r="B276" s="345"/>
      <c r="C276" s="39" t="s">
        <v>382</v>
      </c>
      <c r="D276" s="39" t="s">
        <v>186</v>
      </c>
      <c r="E276" s="39" t="s">
        <v>186</v>
      </c>
      <c r="F276" s="39" t="s">
        <v>6</v>
      </c>
      <c r="G276" s="39" t="s">
        <v>6</v>
      </c>
      <c r="H276" s="39" t="s">
        <v>6</v>
      </c>
      <c r="I276" s="39" t="s">
        <v>6</v>
      </c>
      <c r="J276" s="69" t="s">
        <v>6</v>
      </c>
      <c r="K276" s="39" t="s">
        <v>6</v>
      </c>
      <c r="L276" s="39" t="s">
        <v>6</v>
      </c>
      <c r="M276" s="39" t="s">
        <v>6</v>
      </c>
      <c r="N276" s="39" t="s">
        <v>6</v>
      </c>
      <c r="O276" s="39" t="s">
        <v>6</v>
      </c>
      <c r="P276" s="39" t="s">
        <v>6</v>
      </c>
      <c r="Q276" s="39" t="s">
        <v>6</v>
      </c>
      <c r="R276" s="39" t="s">
        <v>6</v>
      </c>
      <c r="S276" s="39" t="s">
        <v>6</v>
      </c>
      <c r="T276" s="39" t="s">
        <v>6</v>
      </c>
      <c r="U276" s="39" t="s">
        <v>6</v>
      </c>
      <c r="V276" s="39" t="s">
        <v>6</v>
      </c>
      <c r="W276" s="39" t="s">
        <v>6</v>
      </c>
      <c r="X276" s="39" t="s">
        <v>6</v>
      </c>
      <c r="Y276" s="39" t="s">
        <v>6</v>
      </c>
      <c r="Z276" s="39" t="s">
        <v>6</v>
      </c>
      <c r="AA276" s="39" t="s">
        <v>6</v>
      </c>
      <c r="AB276" s="39" t="s">
        <v>6</v>
      </c>
      <c r="AC276" s="39" t="s">
        <v>6</v>
      </c>
      <c r="AD276" s="39" t="s">
        <v>6</v>
      </c>
      <c r="AE276" s="39" t="s">
        <v>6</v>
      </c>
      <c r="AF276" s="39" t="s">
        <v>6</v>
      </c>
      <c r="AG276" s="39" t="s">
        <v>6</v>
      </c>
      <c r="AH276" s="39" t="s">
        <v>6</v>
      </c>
      <c r="AI276" s="39" t="s">
        <v>6</v>
      </c>
      <c r="AJ276" s="39" t="s">
        <v>6</v>
      </c>
      <c r="AK276" s="39" t="s">
        <v>6</v>
      </c>
      <c r="AL276" s="39" t="s">
        <v>6</v>
      </c>
      <c r="AM276" s="39" t="s">
        <v>6</v>
      </c>
      <c r="AN276" s="39" t="s">
        <v>6</v>
      </c>
      <c r="AO276" s="39" t="s">
        <v>6</v>
      </c>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row>
    <row r="277" spans="1:73">
      <c r="A277" s="105" t="s">
        <v>1320</v>
      </c>
      <c r="B277" s="322"/>
      <c r="C277" s="39" t="s">
        <v>382</v>
      </c>
      <c r="D277" s="39" t="s">
        <v>186</v>
      </c>
      <c r="E277" s="39" t="s">
        <v>186</v>
      </c>
      <c r="F277" s="39" t="s">
        <v>6</v>
      </c>
      <c r="G277" s="39" t="s">
        <v>6</v>
      </c>
      <c r="H277" s="39" t="s">
        <v>6</v>
      </c>
      <c r="I277" s="39" t="s">
        <v>6</v>
      </c>
      <c r="J277" s="69" t="s">
        <v>6</v>
      </c>
      <c r="K277" s="39" t="s">
        <v>6</v>
      </c>
      <c r="L277" s="39" t="s">
        <v>6</v>
      </c>
      <c r="M277" s="39" t="s">
        <v>6</v>
      </c>
      <c r="N277" s="39" t="s">
        <v>6</v>
      </c>
      <c r="O277" s="39" t="s">
        <v>6</v>
      </c>
      <c r="P277" s="39" t="s">
        <v>6</v>
      </c>
      <c r="Q277" s="39" t="s">
        <v>6</v>
      </c>
      <c r="R277" s="39" t="s">
        <v>6</v>
      </c>
      <c r="S277" s="39" t="s">
        <v>6</v>
      </c>
      <c r="T277" s="39" t="s">
        <v>6</v>
      </c>
      <c r="U277" s="39" t="s">
        <v>6</v>
      </c>
      <c r="V277" s="39" t="s">
        <v>6</v>
      </c>
      <c r="W277" s="39" t="s">
        <v>6</v>
      </c>
      <c r="X277" s="39" t="s">
        <v>6</v>
      </c>
      <c r="Y277" s="39" t="s">
        <v>6</v>
      </c>
      <c r="Z277" s="39" t="s">
        <v>6</v>
      </c>
      <c r="AA277" s="39" t="s">
        <v>6</v>
      </c>
      <c r="AB277" s="39" t="s">
        <v>6</v>
      </c>
      <c r="AC277" s="39" t="s">
        <v>6</v>
      </c>
      <c r="AD277" s="39" t="s">
        <v>6</v>
      </c>
      <c r="AE277" s="39" t="s">
        <v>6</v>
      </c>
      <c r="AF277" s="39" t="s">
        <v>6</v>
      </c>
      <c r="AG277" s="39" t="s">
        <v>6</v>
      </c>
      <c r="AH277" s="39" t="s">
        <v>6</v>
      </c>
      <c r="AI277" s="39" t="s">
        <v>6</v>
      </c>
      <c r="AJ277" s="39" t="s">
        <v>6</v>
      </c>
      <c r="AK277" s="39" t="s">
        <v>6</v>
      </c>
      <c r="AL277" s="39" t="s">
        <v>6</v>
      </c>
      <c r="AM277" s="39" t="s">
        <v>6</v>
      </c>
      <c r="AN277" s="39" t="s">
        <v>6</v>
      </c>
      <c r="AO277" s="39" t="s">
        <v>6</v>
      </c>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row>
    <row r="278" spans="1:73" ht="30.75">
      <c r="A278" s="105" t="s">
        <v>1321</v>
      </c>
      <c r="B278" s="322"/>
      <c r="C278" s="37" t="s">
        <v>906</v>
      </c>
      <c r="D278" s="37" t="s">
        <v>169</v>
      </c>
      <c r="E278" s="39" t="s">
        <v>186</v>
      </c>
      <c r="F278" s="39" t="s">
        <v>6</v>
      </c>
      <c r="G278" s="39" t="s">
        <v>2</v>
      </c>
      <c r="H278" s="39" t="s">
        <v>2</v>
      </c>
      <c r="I278" s="39" t="s">
        <v>2</v>
      </c>
      <c r="J278" s="39" t="s">
        <v>2</v>
      </c>
      <c r="K278" s="39" t="s">
        <v>2</v>
      </c>
      <c r="L278" s="39" t="s">
        <v>2</v>
      </c>
      <c r="M278" s="39" t="s">
        <v>2</v>
      </c>
      <c r="N278" s="39" t="s">
        <v>2</v>
      </c>
      <c r="O278" s="39" t="s">
        <v>2</v>
      </c>
      <c r="P278" s="39" t="s">
        <v>2</v>
      </c>
      <c r="Q278" s="39" t="s">
        <v>2</v>
      </c>
      <c r="R278" s="39" t="s">
        <v>2</v>
      </c>
      <c r="S278" s="39" t="s">
        <v>2</v>
      </c>
      <c r="T278" s="39" t="s">
        <v>2</v>
      </c>
      <c r="U278" s="39" t="s">
        <v>2</v>
      </c>
      <c r="V278" s="39" t="s">
        <v>2</v>
      </c>
      <c r="W278" s="39" t="s">
        <v>2</v>
      </c>
      <c r="X278" s="39" t="s">
        <v>2</v>
      </c>
      <c r="Y278" s="39" t="s">
        <v>2</v>
      </c>
      <c r="Z278" s="39" t="s">
        <v>2</v>
      </c>
      <c r="AA278" s="39" t="s">
        <v>2</v>
      </c>
      <c r="AB278" s="39" t="s">
        <v>2</v>
      </c>
      <c r="AC278" s="39" t="s">
        <v>2</v>
      </c>
      <c r="AD278" s="39" t="s">
        <v>2</v>
      </c>
      <c r="AE278" s="39" t="s">
        <v>2</v>
      </c>
      <c r="AF278" s="39" t="s">
        <v>2</v>
      </c>
      <c r="AG278" s="39" t="s">
        <v>2</v>
      </c>
      <c r="AH278" s="39" t="s">
        <v>2</v>
      </c>
      <c r="AI278" s="39" t="s">
        <v>2</v>
      </c>
      <c r="AJ278" s="39" t="s">
        <v>2</v>
      </c>
      <c r="AK278" s="39" t="s">
        <v>2</v>
      </c>
      <c r="AL278" s="39" t="s">
        <v>2</v>
      </c>
      <c r="AM278" s="39" t="s">
        <v>2</v>
      </c>
      <c r="AN278" s="39" t="s">
        <v>2</v>
      </c>
      <c r="AO278" s="39" t="s">
        <v>2</v>
      </c>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row>
    <row r="279" spans="1:73" ht="30.75">
      <c r="A279" s="105" t="s">
        <v>1322</v>
      </c>
      <c r="B279" s="322"/>
      <c r="C279" s="597" t="s">
        <v>1323</v>
      </c>
      <c r="D279" s="37" t="s">
        <v>169</v>
      </c>
      <c r="E279" s="39" t="s">
        <v>186</v>
      </c>
      <c r="F279" s="39" t="s">
        <v>6</v>
      </c>
      <c r="G279" s="39" t="s">
        <v>2</v>
      </c>
      <c r="H279" s="39" t="s">
        <v>2</v>
      </c>
      <c r="I279" s="39" t="s">
        <v>2</v>
      </c>
      <c r="J279" s="39" t="s">
        <v>2</v>
      </c>
      <c r="K279" s="39" t="s">
        <v>2</v>
      </c>
      <c r="L279" s="39" t="s">
        <v>2</v>
      </c>
      <c r="M279" s="39" t="s">
        <v>2</v>
      </c>
      <c r="N279" s="39" t="s">
        <v>2</v>
      </c>
      <c r="O279" s="39" t="s">
        <v>2</v>
      </c>
      <c r="P279" s="39" t="s">
        <v>2</v>
      </c>
      <c r="Q279" s="39" t="s">
        <v>2</v>
      </c>
      <c r="R279" s="39" t="s">
        <v>2</v>
      </c>
      <c r="S279" s="39" t="s">
        <v>2</v>
      </c>
      <c r="T279" s="39" t="s">
        <v>2</v>
      </c>
      <c r="U279" s="39" t="s">
        <v>2</v>
      </c>
      <c r="V279" s="39" t="s">
        <v>2</v>
      </c>
      <c r="W279" s="39" t="s">
        <v>2</v>
      </c>
      <c r="X279" s="39" t="s">
        <v>2</v>
      </c>
      <c r="Y279" s="39" t="s">
        <v>2</v>
      </c>
      <c r="Z279" s="39" t="s">
        <v>2</v>
      </c>
      <c r="AA279" s="39" t="s">
        <v>2</v>
      </c>
      <c r="AB279" s="39" t="s">
        <v>2</v>
      </c>
      <c r="AC279" s="39" t="s">
        <v>2</v>
      </c>
      <c r="AD279" s="39" t="s">
        <v>2</v>
      </c>
      <c r="AE279" s="39" t="s">
        <v>2</v>
      </c>
      <c r="AF279" s="39" t="s">
        <v>2</v>
      </c>
      <c r="AG279" s="39" t="s">
        <v>2</v>
      </c>
      <c r="AH279" s="39" t="s">
        <v>2</v>
      </c>
      <c r="AI279" s="39" t="s">
        <v>2</v>
      </c>
      <c r="AJ279" s="39" t="s">
        <v>2</v>
      </c>
      <c r="AK279" s="39" t="s">
        <v>2</v>
      </c>
      <c r="AL279" s="39" t="s">
        <v>2</v>
      </c>
      <c r="AM279" s="39" t="s">
        <v>2</v>
      </c>
      <c r="AN279" s="39" t="s">
        <v>2</v>
      </c>
      <c r="AO279" s="39" t="s">
        <v>2</v>
      </c>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row>
    <row r="280" spans="1:73">
      <c r="A280" s="105" t="s">
        <v>1324</v>
      </c>
      <c r="B280" s="322"/>
      <c r="C280" s="39" t="s">
        <v>1299</v>
      </c>
      <c r="D280" s="37" t="s">
        <v>105</v>
      </c>
      <c r="E280" s="39" t="s">
        <v>186</v>
      </c>
      <c r="F280" s="39" t="s">
        <v>2</v>
      </c>
      <c r="G280" s="39" t="s">
        <v>2</v>
      </c>
      <c r="H280" s="39" t="s">
        <v>2</v>
      </c>
      <c r="I280" s="39" t="s">
        <v>2</v>
      </c>
      <c r="J280" s="39" t="s">
        <v>2</v>
      </c>
      <c r="K280" s="39" t="s">
        <v>2</v>
      </c>
      <c r="L280" s="39" t="s">
        <v>2</v>
      </c>
      <c r="M280" s="39" t="s">
        <v>2</v>
      </c>
      <c r="N280" s="39" t="s">
        <v>2</v>
      </c>
      <c r="O280" s="39" t="s">
        <v>2</v>
      </c>
      <c r="P280" s="39" t="s">
        <v>2</v>
      </c>
      <c r="Q280" s="39" t="s">
        <v>2</v>
      </c>
      <c r="R280" s="39" t="s">
        <v>2</v>
      </c>
      <c r="S280" s="39" t="s">
        <v>2</v>
      </c>
      <c r="T280" s="39" t="s">
        <v>2</v>
      </c>
      <c r="U280" s="39" t="s">
        <v>2</v>
      </c>
      <c r="V280" s="39" t="s">
        <v>2</v>
      </c>
      <c r="W280" s="39" t="s">
        <v>2</v>
      </c>
      <c r="X280" s="39" t="s">
        <v>2</v>
      </c>
      <c r="Y280" s="39" t="s">
        <v>2</v>
      </c>
      <c r="Z280" s="39" t="s">
        <v>2</v>
      </c>
      <c r="AA280" s="39" t="s">
        <v>2</v>
      </c>
      <c r="AB280" s="39" t="s">
        <v>2</v>
      </c>
      <c r="AC280" s="39" t="s">
        <v>2</v>
      </c>
      <c r="AD280" s="39" t="s">
        <v>2</v>
      </c>
      <c r="AE280" s="39" t="s">
        <v>2</v>
      </c>
      <c r="AF280" s="39" t="s">
        <v>2</v>
      </c>
      <c r="AG280" s="39" t="s">
        <v>2</v>
      </c>
      <c r="AH280" s="39" t="s">
        <v>2</v>
      </c>
      <c r="AI280" s="39" t="s">
        <v>2</v>
      </c>
      <c r="AJ280" s="39" t="s">
        <v>2</v>
      </c>
      <c r="AK280" s="39" t="s">
        <v>2</v>
      </c>
      <c r="AL280" s="39" t="s">
        <v>2</v>
      </c>
      <c r="AM280" s="39" t="s">
        <v>2</v>
      </c>
      <c r="AN280" s="39" t="s">
        <v>2</v>
      </c>
      <c r="AO280" s="39" t="s">
        <v>2</v>
      </c>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row>
    <row r="281" spans="1:73">
      <c r="A281" s="105" t="s">
        <v>1324</v>
      </c>
      <c r="B281" s="322"/>
      <c r="C281" s="39" t="s">
        <v>1325</v>
      </c>
      <c r="D281" s="37" t="s">
        <v>105</v>
      </c>
      <c r="E281" s="39" t="s">
        <v>186</v>
      </c>
      <c r="F281" s="39" t="s">
        <v>2</v>
      </c>
      <c r="G281" s="39" t="s">
        <v>2</v>
      </c>
      <c r="H281" s="39" t="s">
        <v>2</v>
      </c>
      <c r="I281" s="39" t="s">
        <v>2</v>
      </c>
      <c r="J281" s="39" t="s">
        <v>2</v>
      </c>
      <c r="K281" s="39" t="s">
        <v>2</v>
      </c>
      <c r="L281" s="39" t="s">
        <v>2</v>
      </c>
      <c r="M281" s="39" t="s">
        <v>2</v>
      </c>
      <c r="N281" s="39" t="s">
        <v>2</v>
      </c>
      <c r="O281" s="39" t="s">
        <v>2</v>
      </c>
      <c r="P281" s="39" t="s">
        <v>2</v>
      </c>
      <c r="Q281" s="39" t="s">
        <v>2</v>
      </c>
      <c r="R281" s="39" t="s">
        <v>2</v>
      </c>
      <c r="S281" s="39" t="s">
        <v>2</v>
      </c>
      <c r="T281" s="39" t="s">
        <v>2</v>
      </c>
      <c r="U281" s="39" t="s">
        <v>2</v>
      </c>
      <c r="V281" s="39" t="s">
        <v>2</v>
      </c>
      <c r="W281" s="39" t="s">
        <v>2</v>
      </c>
      <c r="X281" s="39" t="s">
        <v>2</v>
      </c>
      <c r="Y281" s="39" t="s">
        <v>2</v>
      </c>
      <c r="Z281" s="39" t="s">
        <v>2</v>
      </c>
      <c r="AA281" s="39" t="s">
        <v>2</v>
      </c>
      <c r="AB281" s="39" t="s">
        <v>2</v>
      </c>
      <c r="AC281" s="39" t="s">
        <v>2</v>
      </c>
      <c r="AD281" s="39" t="s">
        <v>2</v>
      </c>
      <c r="AE281" s="39" t="s">
        <v>2</v>
      </c>
      <c r="AF281" s="39" t="s">
        <v>2</v>
      </c>
      <c r="AG281" s="39" t="s">
        <v>2</v>
      </c>
      <c r="AH281" s="39" t="s">
        <v>2</v>
      </c>
      <c r="AI281" s="39" t="s">
        <v>2</v>
      </c>
      <c r="AJ281" s="39" t="s">
        <v>2</v>
      </c>
      <c r="AK281" s="39" t="s">
        <v>2</v>
      </c>
      <c r="AL281" s="39" t="s">
        <v>2</v>
      </c>
      <c r="AM281" s="39" t="s">
        <v>2</v>
      </c>
      <c r="AN281" s="39" t="s">
        <v>2</v>
      </c>
      <c r="AO281" s="39" t="s">
        <v>2</v>
      </c>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row>
    <row r="282" spans="1:73">
      <c r="A282" s="105" t="s">
        <v>1324</v>
      </c>
      <c r="B282" s="345"/>
      <c r="C282" s="39" t="s">
        <v>1326</v>
      </c>
      <c r="D282" s="37" t="s">
        <v>105</v>
      </c>
      <c r="E282" s="39" t="s">
        <v>186</v>
      </c>
      <c r="F282" s="39" t="s">
        <v>2</v>
      </c>
      <c r="G282" s="39" t="s">
        <v>2</v>
      </c>
      <c r="H282" s="39" t="s">
        <v>2</v>
      </c>
      <c r="I282" s="39" t="s">
        <v>2</v>
      </c>
      <c r="J282" s="39" t="s">
        <v>2</v>
      </c>
      <c r="K282" s="39" t="s">
        <v>2</v>
      </c>
      <c r="L282" s="39" t="s">
        <v>2</v>
      </c>
      <c r="M282" s="39" t="s">
        <v>2</v>
      </c>
      <c r="N282" s="39" t="s">
        <v>2</v>
      </c>
      <c r="O282" s="39" t="s">
        <v>2</v>
      </c>
      <c r="P282" s="39" t="s">
        <v>2</v>
      </c>
      <c r="Q282" s="39" t="s">
        <v>2</v>
      </c>
      <c r="R282" s="39" t="s">
        <v>2</v>
      </c>
      <c r="S282" s="39" t="s">
        <v>2</v>
      </c>
      <c r="T282" s="39" t="s">
        <v>2</v>
      </c>
      <c r="U282" s="39" t="s">
        <v>2</v>
      </c>
      <c r="V282" s="39" t="s">
        <v>2</v>
      </c>
      <c r="W282" s="39" t="s">
        <v>2</v>
      </c>
      <c r="X282" s="39" t="s">
        <v>2</v>
      </c>
      <c r="Y282" s="39" t="s">
        <v>2</v>
      </c>
      <c r="Z282" s="39" t="s">
        <v>2</v>
      </c>
      <c r="AA282" s="39" t="s">
        <v>2</v>
      </c>
      <c r="AB282" s="39" t="s">
        <v>2</v>
      </c>
      <c r="AC282" s="39" t="s">
        <v>2</v>
      </c>
      <c r="AD282" s="39" t="s">
        <v>2</v>
      </c>
      <c r="AE282" s="39" t="s">
        <v>2</v>
      </c>
      <c r="AF282" s="39" t="s">
        <v>2</v>
      </c>
      <c r="AG282" s="39" t="s">
        <v>2</v>
      </c>
      <c r="AH282" s="39" t="s">
        <v>2</v>
      </c>
      <c r="AI282" s="39" t="s">
        <v>2</v>
      </c>
      <c r="AJ282" s="39" t="s">
        <v>2</v>
      </c>
      <c r="AK282" s="39" t="s">
        <v>2</v>
      </c>
      <c r="AL282" s="39" t="s">
        <v>2</v>
      </c>
      <c r="AM282" s="39" t="s">
        <v>2</v>
      </c>
      <c r="AN282" s="39" t="s">
        <v>2</v>
      </c>
      <c r="AO282" s="39" t="s">
        <v>2</v>
      </c>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row>
    <row r="283" spans="1:73">
      <c r="A283" s="105" t="s">
        <v>1327</v>
      </c>
      <c r="B283" s="345"/>
      <c r="C283" s="37" t="s">
        <v>889</v>
      </c>
      <c r="D283" s="37" t="s">
        <v>105</v>
      </c>
      <c r="E283" s="39" t="s">
        <v>186</v>
      </c>
      <c r="F283" s="39" t="s">
        <v>2</v>
      </c>
      <c r="G283" s="39" t="s">
        <v>2</v>
      </c>
      <c r="H283" s="39" t="s">
        <v>2</v>
      </c>
      <c r="I283" s="39" t="s">
        <v>2</v>
      </c>
      <c r="J283" s="39" t="s">
        <v>2</v>
      </c>
      <c r="K283" s="39" t="s">
        <v>2</v>
      </c>
      <c r="L283" s="39" t="s">
        <v>2</v>
      </c>
      <c r="M283" s="39" t="s">
        <v>2</v>
      </c>
      <c r="N283" s="39" t="s">
        <v>2</v>
      </c>
      <c r="O283" s="39" t="s">
        <v>2</v>
      </c>
      <c r="P283" s="39" t="s">
        <v>2</v>
      </c>
      <c r="Q283" s="39" t="s">
        <v>2</v>
      </c>
      <c r="R283" s="39" t="s">
        <v>2</v>
      </c>
      <c r="S283" s="39" t="s">
        <v>2</v>
      </c>
      <c r="T283" s="39" t="s">
        <v>2</v>
      </c>
      <c r="U283" s="39" t="s">
        <v>2</v>
      </c>
      <c r="V283" s="39" t="s">
        <v>2</v>
      </c>
      <c r="W283" s="39" t="s">
        <v>2</v>
      </c>
      <c r="X283" s="39" t="s">
        <v>2</v>
      </c>
      <c r="Y283" s="39" t="s">
        <v>2</v>
      </c>
      <c r="Z283" s="39" t="s">
        <v>2</v>
      </c>
      <c r="AA283" s="39" t="s">
        <v>2</v>
      </c>
      <c r="AB283" s="39" t="s">
        <v>2</v>
      </c>
      <c r="AC283" s="39" t="s">
        <v>2</v>
      </c>
      <c r="AD283" s="39" t="s">
        <v>2</v>
      </c>
      <c r="AE283" s="39" t="s">
        <v>2</v>
      </c>
      <c r="AF283" s="39" t="s">
        <v>2</v>
      </c>
      <c r="AG283" s="39" t="s">
        <v>2</v>
      </c>
      <c r="AH283" s="39" t="s">
        <v>2</v>
      </c>
      <c r="AI283" s="39" t="s">
        <v>2</v>
      </c>
      <c r="AJ283" s="39" t="s">
        <v>2</v>
      </c>
      <c r="AK283" s="39" t="s">
        <v>2</v>
      </c>
      <c r="AL283" s="39" t="s">
        <v>2</v>
      </c>
      <c r="AM283" s="39" t="s">
        <v>2</v>
      </c>
      <c r="AN283" s="39" t="s">
        <v>2</v>
      </c>
      <c r="AO283" s="39" t="s">
        <v>2</v>
      </c>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row>
    <row r="284" spans="1:73">
      <c r="A284" s="105" t="s">
        <v>1327</v>
      </c>
      <c r="B284" s="345"/>
      <c r="C284" s="54" t="s">
        <v>1328</v>
      </c>
      <c r="D284" s="37" t="s">
        <v>105</v>
      </c>
      <c r="E284" s="39"/>
      <c r="F284" s="39" t="s">
        <v>2</v>
      </c>
      <c r="G284" s="39" t="s">
        <v>2</v>
      </c>
      <c r="H284" s="39" t="s">
        <v>2</v>
      </c>
      <c r="I284" s="39" t="s">
        <v>2</v>
      </c>
      <c r="J284" s="39" t="s">
        <v>2</v>
      </c>
      <c r="K284" s="39" t="s">
        <v>2</v>
      </c>
      <c r="L284" s="39" t="s">
        <v>2</v>
      </c>
      <c r="M284" s="39" t="s">
        <v>2</v>
      </c>
      <c r="N284" s="39" t="s">
        <v>2</v>
      </c>
      <c r="O284" s="39" t="s">
        <v>2</v>
      </c>
      <c r="P284" s="39" t="s">
        <v>2</v>
      </c>
      <c r="Q284" s="39" t="s">
        <v>2</v>
      </c>
      <c r="R284" s="39" t="s">
        <v>2</v>
      </c>
      <c r="S284" s="39" t="s">
        <v>2</v>
      </c>
      <c r="T284" s="39" t="s">
        <v>2</v>
      </c>
      <c r="U284" s="39" t="s">
        <v>2</v>
      </c>
      <c r="V284" s="39" t="s">
        <v>2</v>
      </c>
      <c r="W284" s="39" t="s">
        <v>2</v>
      </c>
      <c r="X284" s="39" t="s">
        <v>2</v>
      </c>
      <c r="Y284" s="39" t="s">
        <v>2</v>
      </c>
      <c r="Z284" s="39" t="s">
        <v>2</v>
      </c>
      <c r="AA284" s="39" t="s">
        <v>2</v>
      </c>
      <c r="AB284" s="39" t="s">
        <v>2</v>
      </c>
      <c r="AC284" s="39" t="s">
        <v>2</v>
      </c>
      <c r="AD284" s="39" t="s">
        <v>2</v>
      </c>
      <c r="AE284" s="39" t="s">
        <v>2</v>
      </c>
      <c r="AF284" s="39" t="s">
        <v>2</v>
      </c>
      <c r="AG284" s="39" t="s">
        <v>2</v>
      </c>
      <c r="AH284" s="39" t="s">
        <v>2</v>
      </c>
      <c r="AI284" s="39" t="s">
        <v>2</v>
      </c>
      <c r="AJ284" s="39" t="s">
        <v>2</v>
      </c>
      <c r="AK284" s="39" t="s">
        <v>2</v>
      </c>
      <c r="AL284" s="39" t="s">
        <v>2</v>
      </c>
      <c r="AM284" s="39" t="s">
        <v>2</v>
      </c>
      <c r="AN284" s="39" t="s">
        <v>2</v>
      </c>
      <c r="AO284" s="39" t="s">
        <v>2</v>
      </c>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row>
    <row r="285" spans="1:73">
      <c r="A285" s="108" t="s">
        <v>1329</v>
      </c>
      <c r="B285" s="345"/>
      <c r="C285" s="37" t="s">
        <v>478</v>
      </c>
      <c r="D285" s="37" t="s">
        <v>105</v>
      </c>
      <c r="E285" s="39" t="s">
        <v>186</v>
      </c>
      <c r="F285" s="39" t="s">
        <v>2</v>
      </c>
      <c r="G285" s="39" t="s">
        <v>2</v>
      </c>
      <c r="H285" s="39" t="s">
        <v>2</v>
      </c>
      <c r="I285" s="39" t="s">
        <v>2</v>
      </c>
      <c r="J285" s="39" t="s">
        <v>2</v>
      </c>
      <c r="K285" s="39" t="s">
        <v>2</v>
      </c>
      <c r="L285" s="39" t="s">
        <v>2</v>
      </c>
      <c r="M285" s="39" t="s">
        <v>2</v>
      </c>
      <c r="N285" s="39" t="s">
        <v>2</v>
      </c>
      <c r="O285" s="39" t="s">
        <v>2</v>
      </c>
      <c r="P285" s="39" t="s">
        <v>2</v>
      </c>
      <c r="Q285" s="39" t="s">
        <v>2</v>
      </c>
      <c r="R285" s="39" t="s">
        <v>2</v>
      </c>
      <c r="S285" s="39" t="s">
        <v>2</v>
      </c>
      <c r="T285" s="39" t="s">
        <v>2</v>
      </c>
      <c r="U285" s="39" t="s">
        <v>2</v>
      </c>
      <c r="V285" s="39" t="s">
        <v>2</v>
      </c>
      <c r="W285" s="39" t="s">
        <v>2</v>
      </c>
      <c r="X285" s="39" t="s">
        <v>2</v>
      </c>
      <c r="Y285" s="39" t="s">
        <v>2</v>
      </c>
      <c r="Z285" s="39" t="s">
        <v>2</v>
      </c>
      <c r="AA285" s="39" t="s">
        <v>2</v>
      </c>
      <c r="AB285" s="39" t="s">
        <v>2</v>
      </c>
      <c r="AC285" s="39" t="s">
        <v>2</v>
      </c>
      <c r="AD285" s="39" t="s">
        <v>2</v>
      </c>
      <c r="AE285" s="39" t="s">
        <v>2</v>
      </c>
      <c r="AF285" s="39" t="s">
        <v>2</v>
      </c>
      <c r="AG285" s="39" t="s">
        <v>2</v>
      </c>
      <c r="AH285" s="39" t="s">
        <v>2</v>
      </c>
      <c r="AI285" s="39" t="s">
        <v>2</v>
      </c>
      <c r="AJ285" s="39" t="s">
        <v>2</v>
      </c>
      <c r="AK285" s="39" t="s">
        <v>2</v>
      </c>
      <c r="AL285" s="39" t="s">
        <v>2</v>
      </c>
      <c r="AM285" s="39" t="s">
        <v>2</v>
      </c>
      <c r="AN285" s="39" t="s">
        <v>2</v>
      </c>
      <c r="AO285" s="39" t="s">
        <v>2</v>
      </c>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row>
    <row r="286" spans="1:73">
      <c r="A286" s="108" t="s">
        <v>1330</v>
      </c>
      <c r="B286" s="345"/>
      <c r="C286" s="37" t="s">
        <v>478</v>
      </c>
      <c r="D286" s="37" t="s">
        <v>105</v>
      </c>
      <c r="E286" s="39" t="s">
        <v>186</v>
      </c>
      <c r="F286" s="39" t="s">
        <v>2</v>
      </c>
      <c r="G286" s="39" t="s">
        <v>2</v>
      </c>
      <c r="H286" s="39" t="s">
        <v>2</v>
      </c>
      <c r="I286" s="39" t="s">
        <v>2</v>
      </c>
      <c r="J286" s="39" t="s">
        <v>2</v>
      </c>
      <c r="K286" s="39" t="s">
        <v>2</v>
      </c>
      <c r="L286" s="39" t="s">
        <v>2</v>
      </c>
      <c r="M286" s="39" t="s">
        <v>2</v>
      </c>
      <c r="N286" s="39" t="s">
        <v>2</v>
      </c>
      <c r="O286" s="39" t="s">
        <v>2</v>
      </c>
      <c r="P286" s="39" t="s">
        <v>2</v>
      </c>
      <c r="Q286" s="39" t="s">
        <v>2</v>
      </c>
      <c r="R286" s="39" t="s">
        <v>2</v>
      </c>
      <c r="S286" s="39" t="s">
        <v>2</v>
      </c>
      <c r="T286" s="39" t="s">
        <v>2</v>
      </c>
      <c r="U286" s="39" t="s">
        <v>2</v>
      </c>
      <c r="V286" s="39" t="s">
        <v>2</v>
      </c>
      <c r="W286" s="39" t="s">
        <v>2</v>
      </c>
      <c r="X286" s="39" t="s">
        <v>2</v>
      </c>
      <c r="Y286" s="39" t="s">
        <v>2</v>
      </c>
      <c r="Z286" s="39" t="s">
        <v>2</v>
      </c>
      <c r="AA286" s="39" t="s">
        <v>2</v>
      </c>
      <c r="AB286" s="39" t="s">
        <v>2</v>
      </c>
      <c r="AC286" s="39" t="s">
        <v>2</v>
      </c>
      <c r="AD286" s="39" t="s">
        <v>2</v>
      </c>
      <c r="AE286" s="39" t="s">
        <v>2</v>
      </c>
      <c r="AF286" s="39" t="s">
        <v>2</v>
      </c>
      <c r="AG286" s="39" t="s">
        <v>2</v>
      </c>
      <c r="AH286" s="39" t="s">
        <v>2</v>
      </c>
      <c r="AI286" s="39" t="s">
        <v>2</v>
      </c>
      <c r="AJ286" s="39" t="s">
        <v>2</v>
      </c>
      <c r="AK286" s="39" t="s">
        <v>2</v>
      </c>
      <c r="AL286" s="39" t="s">
        <v>2</v>
      </c>
      <c r="AM286" s="39" t="s">
        <v>2</v>
      </c>
      <c r="AN286" s="39" t="s">
        <v>2</v>
      </c>
      <c r="AO286" s="39" t="s">
        <v>2</v>
      </c>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row>
    <row r="287" spans="1:73">
      <c r="A287" s="108" t="s">
        <v>1331</v>
      </c>
      <c r="B287" s="345"/>
      <c r="C287" s="37" t="s">
        <v>478</v>
      </c>
      <c r="D287" s="37" t="s">
        <v>105</v>
      </c>
      <c r="E287" s="39" t="s">
        <v>186</v>
      </c>
      <c r="F287" s="39" t="s">
        <v>2</v>
      </c>
      <c r="G287" s="39" t="s">
        <v>2</v>
      </c>
      <c r="H287" s="39" t="s">
        <v>2</v>
      </c>
      <c r="I287" s="39" t="s">
        <v>2</v>
      </c>
      <c r="J287" s="39" t="s">
        <v>2</v>
      </c>
      <c r="K287" s="39" t="s">
        <v>2</v>
      </c>
      <c r="L287" s="39" t="s">
        <v>2</v>
      </c>
      <c r="M287" s="39" t="s">
        <v>2</v>
      </c>
      <c r="N287" s="39" t="s">
        <v>2</v>
      </c>
      <c r="O287" s="39" t="s">
        <v>2</v>
      </c>
      <c r="P287" s="39" t="s">
        <v>2</v>
      </c>
      <c r="Q287" s="39" t="s">
        <v>2</v>
      </c>
      <c r="R287" s="39" t="s">
        <v>2</v>
      </c>
      <c r="S287" s="39" t="s">
        <v>2</v>
      </c>
      <c r="T287" s="39" t="s">
        <v>2</v>
      </c>
      <c r="U287" s="39" t="s">
        <v>2</v>
      </c>
      <c r="V287" s="39" t="s">
        <v>2</v>
      </c>
      <c r="W287" s="39" t="s">
        <v>2</v>
      </c>
      <c r="X287" s="39" t="s">
        <v>2</v>
      </c>
      <c r="Y287" s="39" t="s">
        <v>2</v>
      </c>
      <c r="Z287" s="39" t="s">
        <v>2</v>
      </c>
      <c r="AA287" s="39" t="s">
        <v>2</v>
      </c>
      <c r="AB287" s="39" t="s">
        <v>2</v>
      </c>
      <c r="AC287" s="39" t="s">
        <v>2</v>
      </c>
      <c r="AD287" s="39" t="s">
        <v>2</v>
      </c>
      <c r="AE287" s="39" t="s">
        <v>2</v>
      </c>
      <c r="AF287" s="39" t="s">
        <v>2</v>
      </c>
      <c r="AG287" s="39" t="s">
        <v>2</v>
      </c>
      <c r="AH287" s="39" t="s">
        <v>2</v>
      </c>
      <c r="AI287" s="39" t="s">
        <v>2</v>
      </c>
      <c r="AJ287" s="39" t="s">
        <v>2</v>
      </c>
      <c r="AK287" s="39" t="s">
        <v>2</v>
      </c>
      <c r="AL287" s="39" t="s">
        <v>2</v>
      </c>
      <c r="AM287" s="39" t="s">
        <v>2</v>
      </c>
      <c r="AN287" s="39" t="s">
        <v>2</v>
      </c>
      <c r="AO287" s="39" t="s">
        <v>2</v>
      </c>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row>
    <row r="288" spans="1:73">
      <c r="A288" s="105" t="s">
        <v>472</v>
      </c>
      <c r="B288" s="345"/>
      <c r="C288" s="39" t="s">
        <v>1299</v>
      </c>
      <c r="D288" s="37" t="s">
        <v>105</v>
      </c>
      <c r="E288" s="39" t="s">
        <v>186</v>
      </c>
      <c r="F288" s="39" t="s">
        <v>2</v>
      </c>
      <c r="G288" s="39" t="s">
        <v>2</v>
      </c>
      <c r="H288" s="39" t="s">
        <v>2</v>
      </c>
      <c r="I288" s="39" t="s">
        <v>2</v>
      </c>
      <c r="J288" s="39" t="s">
        <v>2</v>
      </c>
      <c r="K288" s="39" t="s">
        <v>2</v>
      </c>
      <c r="L288" s="39" t="s">
        <v>2</v>
      </c>
      <c r="M288" s="39" t="s">
        <v>2</v>
      </c>
      <c r="N288" s="39" t="s">
        <v>2</v>
      </c>
      <c r="O288" s="39" t="s">
        <v>2</v>
      </c>
      <c r="P288" s="39" t="s">
        <v>2</v>
      </c>
      <c r="Q288" s="39" t="s">
        <v>2</v>
      </c>
      <c r="R288" s="39" t="s">
        <v>2</v>
      </c>
      <c r="S288" s="39" t="s">
        <v>2</v>
      </c>
      <c r="T288" s="39" t="s">
        <v>2</v>
      </c>
      <c r="U288" s="39" t="s">
        <v>2</v>
      </c>
      <c r="V288" s="39" t="s">
        <v>2</v>
      </c>
      <c r="W288" s="39" t="s">
        <v>2</v>
      </c>
      <c r="X288" s="39" t="s">
        <v>2</v>
      </c>
      <c r="Y288" s="39" t="s">
        <v>2</v>
      </c>
      <c r="Z288" s="39" t="s">
        <v>2</v>
      </c>
      <c r="AA288" s="39" t="s">
        <v>2</v>
      </c>
      <c r="AB288" s="39" t="s">
        <v>2</v>
      </c>
      <c r="AC288" s="39" t="s">
        <v>2</v>
      </c>
      <c r="AD288" s="39" t="s">
        <v>2</v>
      </c>
      <c r="AE288" s="39" t="s">
        <v>2</v>
      </c>
      <c r="AF288" s="39" t="s">
        <v>2</v>
      </c>
      <c r="AG288" s="39" t="s">
        <v>2</v>
      </c>
      <c r="AH288" s="39" t="s">
        <v>2</v>
      </c>
      <c r="AI288" s="39" t="s">
        <v>2</v>
      </c>
      <c r="AJ288" s="39" t="s">
        <v>2</v>
      </c>
      <c r="AK288" s="39" t="s">
        <v>2</v>
      </c>
      <c r="AL288" s="39" t="s">
        <v>2</v>
      </c>
      <c r="AM288" s="39" t="s">
        <v>2</v>
      </c>
      <c r="AN288" s="39" t="s">
        <v>2</v>
      </c>
      <c r="AO288" s="39" t="s">
        <v>2</v>
      </c>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row>
    <row r="289" spans="1:73">
      <c r="A289" s="105" t="s">
        <v>1332</v>
      </c>
      <c r="B289" s="345"/>
      <c r="C289" s="39" t="s">
        <v>1299</v>
      </c>
      <c r="D289" s="37" t="s">
        <v>105</v>
      </c>
      <c r="E289" s="39" t="s">
        <v>186</v>
      </c>
      <c r="F289" s="39" t="s">
        <v>2</v>
      </c>
      <c r="G289" s="39" t="s">
        <v>2</v>
      </c>
      <c r="H289" s="39" t="s">
        <v>2</v>
      </c>
      <c r="I289" s="39" t="s">
        <v>2</v>
      </c>
      <c r="J289" s="39" t="s">
        <v>2</v>
      </c>
      <c r="K289" s="39" t="s">
        <v>2</v>
      </c>
      <c r="L289" s="39" t="s">
        <v>2</v>
      </c>
      <c r="M289" s="39" t="s">
        <v>2</v>
      </c>
      <c r="N289" s="39" t="s">
        <v>2</v>
      </c>
      <c r="O289" s="39" t="s">
        <v>2</v>
      </c>
      <c r="P289" s="39" t="s">
        <v>2</v>
      </c>
      <c r="Q289" s="39" t="s">
        <v>2</v>
      </c>
      <c r="R289" s="39" t="s">
        <v>2</v>
      </c>
      <c r="S289" s="39" t="s">
        <v>2</v>
      </c>
      <c r="T289" s="39" t="s">
        <v>2</v>
      </c>
      <c r="U289" s="39" t="s">
        <v>2</v>
      </c>
      <c r="V289" s="39" t="s">
        <v>2</v>
      </c>
      <c r="W289" s="39" t="s">
        <v>2</v>
      </c>
      <c r="X289" s="39" t="s">
        <v>2</v>
      </c>
      <c r="Y289" s="39" t="s">
        <v>2</v>
      </c>
      <c r="Z289" s="39" t="s">
        <v>2</v>
      </c>
      <c r="AA289" s="39" t="s">
        <v>2</v>
      </c>
      <c r="AB289" s="39" t="s">
        <v>2</v>
      </c>
      <c r="AC289" s="39" t="s">
        <v>2</v>
      </c>
      <c r="AD289" s="39" t="s">
        <v>2</v>
      </c>
      <c r="AE289" s="39" t="s">
        <v>2</v>
      </c>
      <c r="AF289" s="39" t="s">
        <v>2</v>
      </c>
      <c r="AG289" s="39" t="s">
        <v>2</v>
      </c>
      <c r="AH289" s="39" t="s">
        <v>2</v>
      </c>
      <c r="AI289" s="39" t="s">
        <v>2</v>
      </c>
      <c r="AJ289" s="39" t="s">
        <v>2</v>
      </c>
      <c r="AK289" s="39" t="s">
        <v>2</v>
      </c>
      <c r="AL289" s="39" t="s">
        <v>2</v>
      </c>
      <c r="AM289" s="39" t="s">
        <v>2</v>
      </c>
      <c r="AN289" s="39" t="s">
        <v>2</v>
      </c>
      <c r="AO289" s="39" t="s">
        <v>2</v>
      </c>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row>
    <row r="290" spans="1:73">
      <c r="A290" s="105" t="s">
        <v>474</v>
      </c>
      <c r="B290" s="345"/>
      <c r="C290" s="39" t="s">
        <v>307</v>
      </c>
      <c r="D290" s="37" t="s">
        <v>105</v>
      </c>
      <c r="E290" s="39" t="s">
        <v>186</v>
      </c>
      <c r="F290" s="39" t="s">
        <v>2</v>
      </c>
      <c r="G290" s="39" t="s">
        <v>2</v>
      </c>
      <c r="H290" s="39" t="s">
        <v>2</v>
      </c>
      <c r="I290" s="39" t="s">
        <v>2</v>
      </c>
      <c r="J290" s="39" t="s">
        <v>2</v>
      </c>
      <c r="K290" s="39" t="s">
        <v>2</v>
      </c>
      <c r="L290" s="39" t="s">
        <v>2</v>
      </c>
      <c r="M290" s="39" t="s">
        <v>2</v>
      </c>
      <c r="N290" s="39" t="s">
        <v>2</v>
      </c>
      <c r="O290" s="39" t="s">
        <v>2</v>
      </c>
      <c r="P290" s="39" t="s">
        <v>2</v>
      </c>
      <c r="Q290" s="39" t="s">
        <v>2</v>
      </c>
      <c r="R290" s="39" t="s">
        <v>2</v>
      </c>
      <c r="S290" s="39" t="s">
        <v>2</v>
      </c>
      <c r="T290" s="39" t="s">
        <v>2</v>
      </c>
      <c r="U290" s="39" t="s">
        <v>2</v>
      </c>
      <c r="V290" s="39" t="s">
        <v>2</v>
      </c>
      <c r="W290" s="39" t="s">
        <v>2</v>
      </c>
      <c r="X290" s="39" t="s">
        <v>2</v>
      </c>
      <c r="Y290" s="39" t="s">
        <v>2</v>
      </c>
      <c r="Z290" s="39" t="s">
        <v>2</v>
      </c>
      <c r="AA290" s="39" t="s">
        <v>2</v>
      </c>
      <c r="AB290" s="39" t="s">
        <v>2</v>
      </c>
      <c r="AC290" s="39" t="s">
        <v>2</v>
      </c>
      <c r="AD290" s="39" t="s">
        <v>2</v>
      </c>
      <c r="AE290" s="39" t="s">
        <v>2</v>
      </c>
      <c r="AF290" s="39" t="s">
        <v>2</v>
      </c>
      <c r="AG290" s="39" t="s">
        <v>2</v>
      </c>
      <c r="AH290" s="39" t="s">
        <v>2</v>
      </c>
      <c r="AI290" s="39" t="s">
        <v>2</v>
      </c>
      <c r="AJ290" s="39" t="s">
        <v>2</v>
      </c>
      <c r="AK290" s="39" t="s">
        <v>2</v>
      </c>
      <c r="AL290" s="39" t="s">
        <v>2</v>
      </c>
      <c r="AM290" s="39" t="s">
        <v>2</v>
      </c>
      <c r="AN290" s="39" t="s">
        <v>2</v>
      </c>
      <c r="AO290" s="39" t="s">
        <v>2</v>
      </c>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row>
    <row r="291" spans="1:73">
      <c r="A291" s="108" t="s">
        <v>475</v>
      </c>
      <c r="B291" s="345"/>
      <c r="C291" s="21" t="s">
        <v>476</v>
      </c>
      <c r="D291" s="37" t="s">
        <v>105</v>
      </c>
      <c r="E291" s="39"/>
      <c r="F291" s="39" t="s">
        <v>2</v>
      </c>
      <c r="G291" s="39" t="s">
        <v>2</v>
      </c>
      <c r="H291" s="39" t="s">
        <v>2</v>
      </c>
      <c r="I291" s="39" t="s">
        <v>2</v>
      </c>
      <c r="J291" s="39" t="s">
        <v>2</v>
      </c>
      <c r="K291" s="39" t="s">
        <v>2</v>
      </c>
      <c r="L291" s="39" t="s">
        <v>2</v>
      </c>
      <c r="M291" s="39" t="s">
        <v>2</v>
      </c>
      <c r="N291" s="39" t="s">
        <v>2</v>
      </c>
      <c r="O291" s="39" t="s">
        <v>2</v>
      </c>
      <c r="P291" s="39" t="s">
        <v>2</v>
      </c>
      <c r="Q291" s="39" t="s">
        <v>2</v>
      </c>
      <c r="R291" s="39" t="s">
        <v>2</v>
      </c>
      <c r="S291" s="39" t="s">
        <v>2</v>
      </c>
      <c r="T291" s="39" t="s">
        <v>2</v>
      </c>
      <c r="U291" s="39" t="s">
        <v>2</v>
      </c>
      <c r="V291" s="39" t="s">
        <v>2</v>
      </c>
      <c r="W291" s="39" t="s">
        <v>2</v>
      </c>
      <c r="X291" s="39" t="s">
        <v>2</v>
      </c>
      <c r="Y291" s="39" t="s">
        <v>2</v>
      </c>
      <c r="Z291" s="39" t="s">
        <v>2</v>
      </c>
      <c r="AA291" s="39" t="s">
        <v>2</v>
      </c>
      <c r="AB291" s="39" t="s">
        <v>2</v>
      </c>
      <c r="AC291" s="39" t="s">
        <v>2</v>
      </c>
      <c r="AD291" s="39" t="s">
        <v>2</v>
      </c>
      <c r="AE291" s="39" t="s">
        <v>2</v>
      </c>
      <c r="AF291" s="39" t="s">
        <v>2</v>
      </c>
      <c r="AG291" s="39" t="s">
        <v>2</v>
      </c>
      <c r="AH291" s="39" t="s">
        <v>2</v>
      </c>
      <c r="AI291" s="39" t="s">
        <v>2</v>
      </c>
      <c r="AJ291" s="39" t="s">
        <v>2</v>
      </c>
      <c r="AK291" s="39" t="s">
        <v>2</v>
      </c>
      <c r="AL291" s="39" t="s">
        <v>2</v>
      </c>
      <c r="AM291" s="39" t="s">
        <v>2</v>
      </c>
      <c r="AN291" s="39" t="s">
        <v>2</v>
      </c>
      <c r="AO291" s="39" t="s">
        <v>2</v>
      </c>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row>
    <row r="292" spans="1:73" ht="30.75">
      <c r="A292" s="107" t="s">
        <v>1333</v>
      </c>
      <c r="B292" s="345"/>
      <c r="C292" s="1" t="s">
        <v>444</v>
      </c>
      <c r="D292" s="37" t="s">
        <v>105</v>
      </c>
      <c r="E292" s="39" t="s">
        <v>186</v>
      </c>
      <c r="F292" s="39" t="s">
        <v>2</v>
      </c>
      <c r="G292" s="39" t="s">
        <v>2</v>
      </c>
      <c r="H292" s="39" t="s">
        <v>2</v>
      </c>
      <c r="I292" s="39" t="s">
        <v>2</v>
      </c>
      <c r="J292" s="39" t="s">
        <v>2</v>
      </c>
      <c r="K292" s="39" t="s">
        <v>2</v>
      </c>
      <c r="L292" s="39" t="s">
        <v>2</v>
      </c>
      <c r="M292" s="39" t="s">
        <v>2</v>
      </c>
      <c r="N292" s="39" t="s">
        <v>2</v>
      </c>
      <c r="O292" s="39" t="s">
        <v>2</v>
      </c>
      <c r="P292" s="39" t="s">
        <v>2</v>
      </c>
      <c r="Q292" s="39" t="s">
        <v>2</v>
      </c>
      <c r="R292" s="39" t="s">
        <v>2</v>
      </c>
      <c r="S292" s="39" t="s">
        <v>2</v>
      </c>
      <c r="T292" s="39" t="s">
        <v>2</v>
      </c>
      <c r="U292" s="39" t="s">
        <v>2</v>
      </c>
      <c r="V292" s="39" t="s">
        <v>2</v>
      </c>
      <c r="W292" s="39" t="s">
        <v>2</v>
      </c>
      <c r="X292" s="39" t="s">
        <v>2</v>
      </c>
      <c r="Y292" s="39" t="s">
        <v>2</v>
      </c>
      <c r="Z292" s="39" t="s">
        <v>2</v>
      </c>
      <c r="AA292" s="39" t="s">
        <v>2</v>
      </c>
      <c r="AB292" s="39" t="s">
        <v>2</v>
      </c>
      <c r="AC292" s="39" t="s">
        <v>2</v>
      </c>
      <c r="AD292" s="39" t="s">
        <v>2</v>
      </c>
      <c r="AE292" s="39" t="s">
        <v>2</v>
      </c>
      <c r="AF292" s="39" t="s">
        <v>2</v>
      </c>
      <c r="AG292" s="39" t="s">
        <v>2</v>
      </c>
      <c r="AH292" s="39" t="s">
        <v>2</v>
      </c>
      <c r="AI292" s="39" t="s">
        <v>2</v>
      </c>
      <c r="AJ292" s="39" t="s">
        <v>2</v>
      </c>
      <c r="AK292" s="39" t="s">
        <v>2</v>
      </c>
      <c r="AL292" s="39" t="s">
        <v>2</v>
      </c>
      <c r="AM292" s="39" t="s">
        <v>6</v>
      </c>
      <c r="AN292" s="39" t="s">
        <v>2</v>
      </c>
      <c r="AO292" s="39" t="s">
        <v>2</v>
      </c>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row>
    <row r="293" spans="1:73">
      <c r="A293" s="105" t="s">
        <v>1334</v>
      </c>
      <c r="B293" s="345"/>
      <c r="C293" s="39" t="s">
        <v>382</v>
      </c>
      <c r="D293" s="39" t="s">
        <v>186</v>
      </c>
      <c r="E293" s="39" t="s">
        <v>186</v>
      </c>
      <c r="F293" s="39" t="s">
        <v>6</v>
      </c>
      <c r="G293" s="39" t="s">
        <v>6</v>
      </c>
      <c r="H293" s="39" t="s">
        <v>6</v>
      </c>
      <c r="I293" s="39" t="s">
        <v>6</v>
      </c>
      <c r="J293" s="39" t="s">
        <v>6</v>
      </c>
      <c r="K293" s="39" t="s">
        <v>6</v>
      </c>
      <c r="L293" s="39" t="s">
        <v>6</v>
      </c>
      <c r="M293" s="39" t="s">
        <v>6</v>
      </c>
      <c r="N293" s="39" t="s">
        <v>6</v>
      </c>
      <c r="O293" s="39" t="s">
        <v>6</v>
      </c>
      <c r="P293" s="39" t="s">
        <v>6</v>
      </c>
      <c r="Q293" s="39" t="s">
        <v>6</v>
      </c>
      <c r="R293" s="39" t="s">
        <v>6</v>
      </c>
      <c r="S293" s="39" t="s">
        <v>6</v>
      </c>
      <c r="T293" s="39" t="s">
        <v>6</v>
      </c>
      <c r="U293" s="39" t="s">
        <v>6</v>
      </c>
      <c r="V293" s="39" t="s">
        <v>6</v>
      </c>
      <c r="W293" s="39" t="s">
        <v>6</v>
      </c>
      <c r="X293" s="39" t="s">
        <v>6</v>
      </c>
      <c r="Y293" s="39" t="s">
        <v>6</v>
      </c>
      <c r="Z293" s="39" t="s">
        <v>6</v>
      </c>
      <c r="AA293" s="39" t="s">
        <v>6</v>
      </c>
      <c r="AB293" s="39" t="s">
        <v>6</v>
      </c>
      <c r="AC293" s="39" t="s">
        <v>6</v>
      </c>
      <c r="AD293" s="39" t="s">
        <v>6</v>
      </c>
      <c r="AE293" s="39" t="s">
        <v>6</v>
      </c>
      <c r="AF293" s="39" t="s">
        <v>6</v>
      </c>
      <c r="AG293" s="39" t="s">
        <v>6</v>
      </c>
      <c r="AH293" s="39" t="s">
        <v>6</v>
      </c>
      <c r="AI293" s="39" t="s">
        <v>6</v>
      </c>
      <c r="AJ293" s="39" t="s">
        <v>6</v>
      </c>
      <c r="AK293" s="39" t="s">
        <v>6</v>
      </c>
      <c r="AL293" s="39" t="s">
        <v>6</v>
      </c>
      <c r="AM293" s="39" t="s">
        <v>6</v>
      </c>
      <c r="AN293" s="39" t="s">
        <v>6</v>
      </c>
      <c r="AO293" s="39" t="s">
        <v>6</v>
      </c>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row>
    <row r="294" spans="1:73">
      <c r="A294" s="105" t="s">
        <v>1335</v>
      </c>
      <c r="B294" s="345"/>
      <c r="C294" s="39" t="s">
        <v>382</v>
      </c>
      <c r="D294" s="39" t="s">
        <v>186</v>
      </c>
      <c r="E294" s="39" t="s">
        <v>186</v>
      </c>
      <c r="F294" s="39" t="s">
        <v>6</v>
      </c>
      <c r="G294" s="39" t="s">
        <v>6</v>
      </c>
      <c r="H294" s="39" t="s">
        <v>6</v>
      </c>
      <c r="I294" s="39" t="s">
        <v>6</v>
      </c>
      <c r="J294" s="39" t="s">
        <v>6</v>
      </c>
      <c r="K294" s="39" t="s">
        <v>6</v>
      </c>
      <c r="L294" s="39" t="s">
        <v>6</v>
      </c>
      <c r="M294" s="39" t="s">
        <v>6</v>
      </c>
      <c r="N294" s="39" t="s">
        <v>6</v>
      </c>
      <c r="O294" s="39" t="s">
        <v>6</v>
      </c>
      <c r="P294" s="39" t="s">
        <v>6</v>
      </c>
      <c r="Q294" s="39" t="s">
        <v>6</v>
      </c>
      <c r="R294" s="39" t="s">
        <v>6</v>
      </c>
      <c r="S294" s="39" t="s">
        <v>6</v>
      </c>
      <c r="T294" s="39" t="s">
        <v>6</v>
      </c>
      <c r="U294" s="39" t="s">
        <v>6</v>
      </c>
      <c r="V294" s="39" t="s">
        <v>6</v>
      </c>
      <c r="W294" s="39" t="s">
        <v>6</v>
      </c>
      <c r="X294" s="39" t="s">
        <v>6</v>
      </c>
      <c r="Y294" s="39" t="s">
        <v>6</v>
      </c>
      <c r="Z294" s="39" t="s">
        <v>6</v>
      </c>
      <c r="AA294" s="39" t="s">
        <v>6</v>
      </c>
      <c r="AB294" s="39" t="s">
        <v>6</v>
      </c>
      <c r="AC294" s="39" t="s">
        <v>6</v>
      </c>
      <c r="AD294" s="39" t="s">
        <v>6</v>
      </c>
      <c r="AE294" s="39" t="s">
        <v>6</v>
      </c>
      <c r="AF294" s="39" t="s">
        <v>6</v>
      </c>
      <c r="AG294" s="39" t="s">
        <v>6</v>
      </c>
      <c r="AH294" s="39" t="s">
        <v>6</v>
      </c>
      <c r="AI294" s="39" t="s">
        <v>6</v>
      </c>
      <c r="AJ294" s="39" t="s">
        <v>6</v>
      </c>
      <c r="AK294" s="39" t="s">
        <v>6</v>
      </c>
      <c r="AL294" s="39" t="s">
        <v>6</v>
      </c>
      <c r="AM294" s="39" t="s">
        <v>6</v>
      </c>
      <c r="AN294" s="39" t="s">
        <v>6</v>
      </c>
      <c r="AO294" s="39" t="s">
        <v>6</v>
      </c>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row>
    <row r="295" spans="1:73">
      <c r="A295" t="s">
        <v>1336</v>
      </c>
      <c r="B295" s="345"/>
      <c r="C295" s="1" t="s">
        <v>1336</v>
      </c>
      <c r="D295" s="39"/>
      <c r="E295" s="39"/>
      <c r="F295" s="39" t="s">
        <v>2</v>
      </c>
      <c r="G295" s="39" t="s">
        <v>2</v>
      </c>
      <c r="H295" s="39" t="s">
        <v>2</v>
      </c>
      <c r="I295" s="39" t="s">
        <v>2</v>
      </c>
      <c r="J295" s="39" t="s">
        <v>2</v>
      </c>
      <c r="K295" s="39" t="s">
        <v>2</v>
      </c>
      <c r="L295" s="39" t="s">
        <v>2</v>
      </c>
      <c r="M295" s="39" t="s">
        <v>2</v>
      </c>
      <c r="N295" s="39" t="s">
        <v>2</v>
      </c>
      <c r="O295" s="39" t="s">
        <v>2</v>
      </c>
      <c r="P295" s="39" t="s">
        <v>2</v>
      </c>
      <c r="Q295" s="39" t="s">
        <v>2</v>
      </c>
      <c r="R295" s="39" t="s">
        <v>2</v>
      </c>
      <c r="S295" s="39" t="s">
        <v>2</v>
      </c>
      <c r="T295" s="39" t="s">
        <v>2</v>
      </c>
      <c r="U295" s="39" t="s">
        <v>2</v>
      </c>
      <c r="V295" s="39" t="s">
        <v>2</v>
      </c>
      <c r="W295" s="39" t="s">
        <v>2</v>
      </c>
      <c r="X295" s="39" t="s">
        <v>2</v>
      </c>
      <c r="Y295" s="39" t="s">
        <v>2</v>
      </c>
      <c r="Z295" s="39" t="s">
        <v>2</v>
      </c>
      <c r="AA295" s="39" t="s">
        <v>2</v>
      </c>
      <c r="AB295" s="39" t="s">
        <v>2</v>
      </c>
      <c r="AC295" s="39" t="s">
        <v>2</v>
      </c>
      <c r="AD295" s="39" t="s">
        <v>2</v>
      </c>
      <c r="AE295" s="39" t="s">
        <v>2</v>
      </c>
      <c r="AF295" s="39" t="s">
        <v>2</v>
      </c>
      <c r="AG295" s="39" t="s">
        <v>2</v>
      </c>
      <c r="AH295" s="39" t="s">
        <v>2</v>
      </c>
      <c r="AI295" s="39" t="s">
        <v>2</v>
      </c>
      <c r="AJ295" s="39" t="s">
        <v>2</v>
      </c>
      <c r="AK295" s="39" t="s">
        <v>2</v>
      </c>
      <c r="AL295" s="39" t="s">
        <v>2</v>
      </c>
      <c r="AM295" s="39" t="s">
        <v>2</v>
      </c>
      <c r="AN295" s="39" t="s">
        <v>2</v>
      </c>
      <c r="AO295" s="39" t="s">
        <v>2</v>
      </c>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row>
    <row r="296" spans="1:73">
      <c r="A296" s="96" t="s">
        <v>486</v>
      </c>
      <c r="B296" s="345"/>
      <c r="C296" s="39" t="s">
        <v>382</v>
      </c>
      <c r="D296" s="39" t="s">
        <v>186</v>
      </c>
      <c r="E296" s="39"/>
      <c r="F296" s="39" t="s">
        <v>6</v>
      </c>
      <c r="G296" s="39" t="s">
        <v>6</v>
      </c>
      <c r="H296" s="39" t="s">
        <v>6</v>
      </c>
      <c r="I296" s="39" t="s">
        <v>6</v>
      </c>
      <c r="J296" s="39" t="s">
        <v>6</v>
      </c>
      <c r="K296" s="39" t="s">
        <v>6</v>
      </c>
      <c r="L296" s="39" t="s">
        <v>6</v>
      </c>
      <c r="M296" s="39" t="s">
        <v>6</v>
      </c>
      <c r="N296" s="39" t="s">
        <v>6</v>
      </c>
      <c r="O296" s="39" t="s">
        <v>6</v>
      </c>
      <c r="P296" s="39" t="s">
        <v>6</v>
      </c>
      <c r="Q296" s="39" t="s">
        <v>6</v>
      </c>
      <c r="R296" s="39" t="s">
        <v>6</v>
      </c>
      <c r="S296" s="39" t="s">
        <v>6</v>
      </c>
      <c r="T296" s="39" t="s">
        <v>6</v>
      </c>
      <c r="U296" s="39" t="s">
        <v>6</v>
      </c>
      <c r="V296" s="39" t="s">
        <v>6</v>
      </c>
      <c r="W296" s="39" t="s">
        <v>6</v>
      </c>
      <c r="X296" s="39" t="s">
        <v>6</v>
      </c>
      <c r="Y296" s="39" t="s">
        <v>6</v>
      </c>
      <c r="Z296" s="39" t="s">
        <v>6</v>
      </c>
      <c r="AA296" s="39" t="s">
        <v>6</v>
      </c>
      <c r="AB296" s="39" t="s">
        <v>6</v>
      </c>
      <c r="AC296" s="39" t="s">
        <v>6</v>
      </c>
      <c r="AD296" s="39" t="s">
        <v>6</v>
      </c>
      <c r="AE296" s="39" t="s">
        <v>6</v>
      </c>
      <c r="AF296" s="39" t="s">
        <v>6</v>
      </c>
      <c r="AG296" s="39" t="s">
        <v>6</v>
      </c>
      <c r="AH296" s="39" t="s">
        <v>6</v>
      </c>
      <c r="AI296" s="39" t="s">
        <v>6</v>
      </c>
      <c r="AJ296" s="39" t="s">
        <v>6</v>
      </c>
      <c r="AK296" s="39" t="s">
        <v>6</v>
      </c>
      <c r="AL296" s="39" t="s">
        <v>6</v>
      </c>
      <c r="AM296" s="39" t="s">
        <v>6</v>
      </c>
      <c r="AN296" s="39" t="s">
        <v>6</v>
      </c>
      <c r="AO296" s="39" t="s">
        <v>6</v>
      </c>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row>
    <row r="297" spans="1:73">
      <c r="A297" s="96" t="s">
        <v>489</v>
      </c>
      <c r="B297" s="345"/>
      <c r="C297" s="39" t="s">
        <v>917</v>
      </c>
      <c r="D297" s="37" t="s">
        <v>325</v>
      </c>
      <c r="E297" s="39"/>
      <c r="F297" s="39" t="s">
        <v>6</v>
      </c>
      <c r="G297" s="39" t="s">
        <v>6</v>
      </c>
      <c r="H297" s="39" t="s">
        <v>2</v>
      </c>
      <c r="I297" s="39" t="s">
        <v>2</v>
      </c>
      <c r="J297" s="39" t="s">
        <v>6</v>
      </c>
      <c r="K297" s="39" t="s">
        <v>6</v>
      </c>
      <c r="L297" s="39" t="s">
        <v>2</v>
      </c>
      <c r="M297" s="39" t="s">
        <v>2</v>
      </c>
      <c r="N297" s="39" t="s">
        <v>2</v>
      </c>
      <c r="O297" s="39" t="s">
        <v>2</v>
      </c>
      <c r="P297" s="39" t="s">
        <v>6</v>
      </c>
      <c r="Q297" s="39" t="s">
        <v>6</v>
      </c>
      <c r="R297" s="39" t="s">
        <v>6</v>
      </c>
      <c r="S297" s="39" t="s">
        <v>6</v>
      </c>
      <c r="T297" s="39" t="s">
        <v>2</v>
      </c>
      <c r="U297" s="39" t="s">
        <v>2</v>
      </c>
      <c r="V297" s="39" t="s">
        <v>6</v>
      </c>
      <c r="W297" s="39" t="s">
        <v>2</v>
      </c>
      <c r="X297" s="39" t="s">
        <v>2</v>
      </c>
      <c r="Y297" s="39" t="s">
        <v>2</v>
      </c>
      <c r="Z297" s="39" t="s">
        <v>2</v>
      </c>
      <c r="AA297" s="39" t="s">
        <v>6</v>
      </c>
      <c r="AB297" s="39" t="s">
        <v>2</v>
      </c>
      <c r="AC297" s="39" t="s">
        <v>2</v>
      </c>
      <c r="AD297" s="39" t="s">
        <v>2</v>
      </c>
      <c r="AE297" s="39" t="s">
        <v>6</v>
      </c>
      <c r="AF297" s="39" t="s">
        <v>2</v>
      </c>
      <c r="AG297" s="39" t="s">
        <v>6</v>
      </c>
      <c r="AH297" s="39" t="s">
        <v>6</v>
      </c>
      <c r="AI297" s="39" t="s">
        <v>6</v>
      </c>
      <c r="AJ297" s="39" t="s">
        <v>2</v>
      </c>
      <c r="AK297" s="39" t="s">
        <v>6</v>
      </c>
      <c r="AL297" s="39" t="s">
        <v>6</v>
      </c>
      <c r="AM297" s="39" t="s">
        <v>2</v>
      </c>
      <c r="AN297" s="39" t="s">
        <v>2</v>
      </c>
      <c r="AO297" s="39" t="s">
        <v>6</v>
      </c>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row>
    <row r="298" spans="1:73">
      <c r="A298" s="96" t="s">
        <v>1337</v>
      </c>
      <c r="B298" s="345"/>
      <c r="C298" s="78" t="s">
        <v>1337</v>
      </c>
      <c r="D298" s="37" t="s">
        <v>105</v>
      </c>
      <c r="E298" s="39"/>
      <c r="F298" s="39" t="s">
        <v>2</v>
      </c>
      <c r="G298" s="39" t="s">
        <v>2</v>
      </c>
      <c r="H298" s="39" t="s">
        <v>2</v>
      </c>
      <c r="I298" s="39" t="s">
        <v>2</v>
      </c>
      <c r="J298" s="39" t="s">
        <v>2</v>
      </c>
      <c r="K298" s="39" t="s">
        <v>2</v>
      </c>
      <c r="L298" s="39" t="s">
        <v>2</v>
      </c>
      <c r="M298" s="39" t="s">
        <v>2</v>
      </c>
      <c r="N298" s="39" t="s">
        <v>2</v>
      </c>
      <c r="O298" s="39" t="s">
        <v>2</v>
      </c>
      <c r="P298" s="39" t="s">
        <v>2</v>
      </c>
      <c r="Q298" s="39" t="s">
        <v>2</v>
      </c>
      <c r="R298" s="39" t="s">
        <v>2</v>
      </c>
      <c r="S298" s="39" t="s">
        <v>2</v>
      </c>
      <c r="T298" s="39" t="s">
        <v>2</v>
      </c>
      <c r="U298" s="39" t="s">
        <v>2</v>
      </c>
      <c r="V298" s="39" t="s">
        <v>2</v>
      </c>
      <c r="W298" s="39" t="s">
        <v>2</v>
      </c>
      <c r="X298" s="39" t="s">
        <v>2</v>
      </c>
      <c r="Y298" s="39" t="s">
        <v>2</v>
      </c>
      <c r="Z298" s="39" t="s">
        <v>2</v>
      </c>
      <c r="AA298" s="39" t="s">
        <v>2</v>
      </c>
      <c r="AB298" s="39" t="s">
        <v>2</v>
      </c>
      <c r="AC298" s="39" t="s">
        <v>2</v>
      </c>
      <c r="AD298" s="39" t="s">
        <v>2</v>
      </c>
      <c r="AE298" s="39" t="s">
        <v>2</v>
      </c>
      <c r="AF298" s="39" t="s">
        <v>2</v>
      </c>
      <c r="AG298" s="39" t="s">
        <v>2</v>
      </c>
      <c r="AH298" s="39" t="s">
        <v>2</v>
      </c>
      <c r="AI298" s="39" t="s">
        <v>6</v>
      </c>
      <c r="AJ298" s="39" t="s">
        <v>2</v>
      </c>
      <c r="AK298" s="39" t="s">
        <v>2</v>
      </c>
      <c r="AL298" s="39" t="s">
        <v>2</v>
      </c>
      <c r="AM298" s="39" t="s">
        <v>6</v>
      </c>
      <c r="AN298" s="39" t="s">
        <v>2</v>
      </c>
      <c r="AO298" s="39" t="s">
        <v>2</v>
      </c>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row>
    <row r="299" spans="1:73">
      <c r="A299" s="108" t="s">
        <v>86</v>
      </c>
      <c r="B299" s="345"/>
      <c r="C299" s="39" t="s">
        <v>1338</v>
      </c>
      <c r="D299" s="37" t="s">
        <v>325</v>
      </c>
      <c r="E299" s="39" t="s">
        <v>186</v>
      </c>
      <c r="F299" s="39" t="s">
        <v>6</v>
      </c>
      <c r="G299" s="39" t="s">
        <v>6</v>
      </c>
      <c r="H299" s="39" t="s">
        <v>2</v>
      </c>
      <c r="I299" s="39" t="s">
        <v>2</v>
      </c>
      <c r="J299" s="39" t="s">
        <v>6</v>
      </c>
      <c r="K299" s="39" t="s">
        <v>6</v>
      </c>
      <c r="L299" s="39" t="s">
        <v>6</v>
      </c>
      <c r="M299" s="39" t="s">
        <v>2</v>
      </c>
      <c r="N299" s="39" t="s">
        <v>2</v>
      </c>
      <c r="O299" s="39" t="s">
        <v>2</v>
      </c>
      <c r="P299" s="39" t="s">
        <v>2</v>
      </c>
      <c r="Q299" s="39" t="s">
        <v>6</v>
      </c>
      <c r="R299" s="39" t="s">
        <v>6</v>
      </c>
      <c r="S299" s="39" t="s">
        <v>6</v>
      </c>
      <c r="T299" s="39" t="s">
        <v>2</v>
      </c>
      <c r="U299" s="39" t="s">
        <v>2</v>
      </c>
      <c r="V299" s="39" t="s">
        <v>2</v>
      </c>
      <c r="W299" s="39" t="s">
        <v>6</v>
      </c>
      <c r="X299" s="39" t="s">
        <v>2</v>
      </c>
      <c r="Y299" s="39" t="s">
        <v>2</v>
      </c>
      <c r="Z299" s="39" t="s">
        <v>2</v>
      </c>
      <c r="AA299" s="39" t="s">
        <v>2</v>
      </c>
      <c r="AB299" s="39" t="s">
        <v>2</v>
      </c>
      <c r="AC299" s="39" t="s">
        <v>2</v>
      </c>
      <c r="AD299" s="39" t="s">
        <v>2</v>
      </c>
      <c r="AE299" s="39" t="s">
        <v>2</v>
      </c>
      <c r="AF299" s="39" t="s">
        <v>2</v>
      </c>
      <c r="AG299" s="39" t="s">
        <v>2</v>
      </c>
      <c r="AH299" s="39" t="s">
        <v>2</v>
      </c>
      <c r="AI299" s="39" t="s">
        <v>6</v>
      </c>
      <c r="AJ299" s="39" t="s">
        <v>2</v>
      </c>
      <c r="AK299" s="39" t="s">
        <v>2</v>
      </c>
      <c r="AL299" s="39" t="s">
        <v>2</v>
      </c>
      <c r="AM299" s="39" t="s">
        <v>2</v>
      </c>
      <c r="AN299" s="39" t="s">
        <v>2</v>
      </c>
      <c r="AO299" s="39" t="s">
        <v>2</v>
      </c>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row>
    <row r="300" spans="1:73">
      <c r="A300" s="108" t="s">
        <v>929</v>
      </c>
      <c r="B300" s="345"/>
      <c r="C300" s="44" t="s">
        <v>930</v>
      </c>
      <c r="D300" s="37" t="s">
        <v>105</v>
      </c>
      <c r="E300" s="12"/>
      <c r="F300" s="39" t="s">
        <v>2</v>
      </c>
      <c r="G300" s="39" t="s">
        <v>2</v>
      </c>
      <c r="H300" s="39" t="s">
        <v>2</v>
      </c>
      <c r="I300" s="39" t="s">
        <v>6</v>
      </c>
      <c r="J300" s="39" t="s">
        <v>2</v>
      </c>
      <c r="K300" s="39" t="s">
        <v>2</v>
      </c>
      <c r="L300" s="39" t="s">
        <v>2</v>
      </c>
      <c r="M300" s="39" t="s">
        <v>2</v>
      </c>
      <c r="N300" s="39" t="s">
        <v>2</v>
      </c>
      <c r="O300" s="39" t="s">
        <v>2</v>
      </c>
      <c r="P300" s="39" t="s">
        <v>2</v>
      </c>
      <c r="Q300" s="39" t="s">
        <v>2</v>
      </c>
      <c r="R300" s="39" t="s">
        <v>2</v>
      </c>
      <c r="S300" s="39" t="s">
        <v>2</v>
      </c>
      <c r="T300" s="39" t="s">
        <v>2</v>
      </c>
      <c r="U300" s="39" t="s">
        <v>2</v>
      </c>
      <c r="V300" s="39" t="s">
        <v>2</v>
      </c>
      <c r="W300" s="39" t="s">
        <v>2</v>
      </c>
      <c r="X300" s="39" t="s">
        <v>2</v>
      </c>
      <c r="Y300" s="39" t="s">
        <v>2</v>
      </c>
      <c r="Z300" s="39" t="s">
        <v>2</v>
      </c>
      <c r="AA300" s="39" t="s">
        <v>2</v>
      </c>
      <c r="AB300" s="39" t="s">
        <v>2</v>
      </c>
      <c r="AC300" s="39" t="s">
        <v>2</v>
      </c>
      <c r="AD300" s="39" t="s">
        <v>2</v>
      </c>
      <c r="AE300" s="39" t="s">
        <v>2</v>
      </c>
      <c r="AF300" s="39" t="s">
        <v>2</v>
      </c>
      <c r="AG300" s="39" t="s">
        <v>2</v>
      </c>
      <c r="AH300" s="39" t="s">
        <v>2</v>
      </c>
      <c r="AI300" s="39" t="s">
        <v>6</v>
      </c>
      <c r="AJ300" s="39" t="s">
        <v>2</v>
      </c>
      <c r="AK300" s="39" t="s">
        <v>2</v>
      </c>
      <c r="AL300" s="39" t="s">
        <v>6</v>
      </c>
      <c r="AM300" s="39" t="s">
        <v>6</v>
      </c>
      <c r="AN300" s="39" t="s">
        <v>2</v>
      </c>
      <c r="AO300" s="39" t="s">
        <v>6</v>
      </c>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row>
    <row r="301" spans="1:73">
      <c r="A301" s="108" t="s">
        <v>1339</v>
      </c>
      <c r="B301" s="345"/>
      <c r="C301" s="39" t="s">
        <v>382</v>
      </c>
      <c r="D301" s="39" t="s">
        <v>186</v>
      </c>
      <c r="E301" s="39" t="s">
        <v>186</v>
      </c>
      <c r="F301" s="39" t="s">
        <v>6</v>
      </c>
      <c r="G301" s="39" t="s">
        <v>6</v>
      </c>
      <c r="H301" s="39" t="s">
        <v>6</v>
      </c>
      <c r="I301" s="39" t="s">
        <v>6</v>
      </c>
      <c r="J301" s="39" t="s">
        <v>6</v>
      </c>
      <c r="K301" s="39" t="s">
        <v>6</v>
      </c>
      <c r="L301" s="39" t="s">
        <v>6</v>
      </c>
      <c r="M301" s="39" t="s">
        <v>6</v>
      </c>
      <c r="N301" s="39" t="s">
        <v>6</v>
      </c>
      <c r="O301" s="39" t="s">
        <v>6</v>
      </c>
      <c r="P301" s="39" t="s">
        <v>6</v>
      </c>
      <c r="Q301" s="39" t="s">
        <v>6</v>
      </c>
      <c r="R301" s="39" t="s">
        <v>6</v>
      </c>
      <c r="S301" s="39" t="s">
        <v>6</v>
      </c>
      <c r="T301" s="39" t="s">
        <v>6</v>
      </c>
      <c r="U301" s="39" t="s">
        <v>6</v>
      </c>
      <c r="V301" s="39" t="s">
        <v>6</v>
      </c>
      <c r="W301" s="39" t="s">
        <v>6</v>
      </c>
      <c r="X301" s="39" t="s">
        <v>6</v>
      </c>
      <c r="Y301" s="39" t="s">
        <v>6</v>
      </c>
      <c r="Z301" s="39" t="s">
        <v>6</v>
      </c>
      <c r="AA301" s="39" t="s">
        <v>6</v>
      </c>
      <c r="AB301" s="39" t="s">
        <v>6</v>
      </c>
      <c r="AC301" s="39" t="s">
        <v>6</v>
      </c>
      <c r="AD301" s="39" t="s">
        <v>6</v>
      </c>
      <c r="AE301" s="39" t="s">
        <v>6</v>
      </c>
      <c r="AF301" s="39" t="s">
        <v>6</v>
      </c>
      <c r="AG301" s="39" t="s">
        <v>6</v>
      </c>
      <c r="AH301" s="39" t="s">
        <v>6</v>
      </c>
      <c r="AI301" s="39" t="s">
        <v>6</v>
      </c>
      <c r="AJ301" s="39" t="s">
        <v>6</v>
      </c>
      <c r="AK301" s="39" t="s">
        <v>6</v>
      </c>
      <c r="AL301" s="39" t="s">
        <v>6</v>
      </c>
      <c r="AM301" s="39" t="s">
        <v>6</v>
      </c>
      <c r="AN301" s="39" t="s">
        <v>6</v>
      </c>
      <c r="AO301" s="39" t="s">
        <v>6</v>
      </c>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row>
    <row r="302" spans="1:73" ht="45.75">
      <c r="A302" s="252" t="s">
        <v>1340</v>
      </c>
      <c r="B302" s="345"/>
      <c r="C302" s="54" t="s">
        <v>934</v>
      </c>
      <c r="D302" s="37" t="s">
        <v>1341</v>
      </c>
      <c r="E302" s="12"/>
      <c r="F302" s="39" t="s">
        <v>4</v>
      </c>
      <c r="G302" s="39" t="s">
        <v>4</v>
      </c>
      <c r="H302" s="39" t="s">
        <v>4</v>
      </c>
      <c r="I302" s="39" t="s">
        <v>4</v>
      </c>
      <c r="J302" s="39" t="s">
        <v>4</v>
      </c>
      <c r="K302" s="39" t="s">
        <v>4</v>
      </c>
      <c r="L302" s="39" t="s">
        <v>4</v>
      </c>
      <c r="M302" s="39" t="s">
        <v>4</v>
      </c>
      <c r="N302" s="39" t="s">
        <v>4</v>
      </c>
      <c r="O302" s="39" t="s">
        <v>4</v>
      </c>
      <c r="P302" s="39" t="s">
        <v>4</v>
      </c>
      <c r="Q302" s="39" t="s">
        <v>4</v>
      </c>
      <c r="R302" s="39" t="s">
        <v>4</v>
      </c>
      <c r="S302" s="39" t="s">
        <v>4</v>
      </c>
      <c r="T302" s="39" t="s">
        <v>4</v>
      </c>
      <c r="U302" s="39" t="s">
        <v>4</v>
      </c>
      <c r="V302" s="39" t="s">
        <v>4</v>
      </c>
      <c r="W302" s="39" t="s">
        <v>4</v>
      </c>
      <c r="X302" s="39" t="s">
        <v>4</v>
      </c>
      <c r="Y302" s="39" t="s">
        <v>4</v>
      </c>
      <c r="Z302" s="39" t="s">
        <v>4</v>
      </c>
      <c r="AA302" s="39" t="s">
        <v>4</v>
      </c>
      <c r="AB302" s="39" t="s">
        <v>4</v>
      </c>
      <c r="AC302" s="39" t="s">
        <v>4</v>
      </c>
      <c r="AD302" s="39" t="s">
        <v>4</v>
      </c>
      <c r="AE302" s="39" t="s">
        <v>4</v>
      </c>
      <c r="AF302" s="39" t="s">
        <v>4</v>
      </c>
      <c r="AG302" s="39" t="s">
        <v>4</v>
      </c>
      <c r="AH302" s="39" t="s">
        <v>4</v>
      </c>
      <c r="AI302" s="39" t="s">
        <v>4</v>
      </c>
      <c r="AJ302" s="39" t="s">
        <v>4</v>
      </c>
      <c r="AK302" s="39" t="s">
        <v>4</v>
      </c>
      <c r="AL302" s="39" t="s">
        <v>4</v>
      </c>
      <c r="AM302" s="39" t="s">
        <v>4</v>
      </c>
      <c r="AN302" s="39" t="s">
        <v>4</v>
      </c>
      <c r="AO302" s="39" t="s">
        <v>4</v>
      </c>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row>
    <row r="303" spans="1:73">
      <c r="A303" s="612" t="s">
        <v>1342</v>
      </c>
      <c r="B303" s="345"/>
      <c r="C303" s="39" t="s">
        <v>382</v>
      </c>
      <c r="D303" s="39" t="s">
        <v>186</v>
      </c>
      <c r="E303" s="39" t="s">
        <v>186</v>
      </c>
      <c r="F303" s="39" t="s">
        <v>6</v>
      </c>
      <c r="G303" s="39" t="s">
        <v>6</v>
      </c>
      <c r="H303" s="39" t="s">
        <v>6</v>
      </c>
      <c r="I303" s="39" t="s">
        <v>6</v>
      </c>
      <c r="J303" s="39" t="s">
        <v>6</v>
      </c>
      <c r="K303" s="39" t="s">
        <v>6</v>
      </c>
      <c r="L303" s="39" t="s">
        <v>6</v>
      </c>
      <c r="M303" s="39" t="s">
        <v>6</v>
      </c>
      <c r="N303" s="39" t="s">
        <v>6</v>
      </c>
      <c r="O303" s="39" t="s">
        <v>6</v>
      </c>
      <c r="P303" s="39" t="s">
        <v>6</v>
      </c>
      <c r="Q303" s="39" t="s">
        <v>6</v>
      </c>
      <c r="R303" s="39" t="s">
        <v>6</v>
      </c>
      <c r="S303" s="39" t="s">
        <v>6</v>
      </c>
      <c r="T303" s="39" t="s">
        <v>6</v>
      </c>
      <c r="U303" s="39" t="s">
        <v>6</v>
      </c>
      <c r="V303" s="39" t="s">
        <v>6</v>
      </c>
      <c r="W303" s="39" t="s">
        <v>6</v>
      </c>
      <c r="X303" s="39" t="s">
        <v>6</v>
      </c>
      <c r="Y303" s="39" t="s">
        <v>6</v>
      </c>
      <c r="Z303" s="39" t="s">
        <v>6</v>
      </c>
      <c r="AA303" s="39" t="s">
        <v>6</v>
      </c>
      <c r="AB303" s="39" t="s">
        <v>6</v>
      </c>
      <c r="AC303" s="39" t="s">
        <v>6</v>
      </c>
      <c r="AD303" s="39" t="s">
        <v>6</v>
      </c>
      <c r="AE303" s="39" t="s">
        <v>6</v>
      </c>
      <c r="AF303" s="39" t="s">
        <v>6</v>
      </c>
      <c r="AG303" s="39" t="s">
        <v>6</v>
      </c>
      <c r="AH303" s="39" t="s">
        <v>6</v>
      </c>
      <c r="AI303" s="39" t="s">
        <v>6</v>
      </c>
      <c r="AJ303" s="39" t="s">
        <v>6</v>
      </c>
      <c r="AK303" s="39" t="s">
        <v>6</v>
      </c>
      <c r="AL303" s="39" t="s">
        <v>6</v>
      </c>
      <c r="AM303" s="39" t="s">
        <v>6</v>
      </c>
      <c r="AN303" s="39" t="s">
        <v>6</v>
      </c>
      <c r="AO303" s="39" t="s">
        <v>6</v>
      </c>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row>
    <row r="304" spans="1:73">
      <c r="D304" s="5"/>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row>
    <row r="305" spans="4:73">
      <c r="D305" s="5"/>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row>
    <row r="306" spans="4:73">
      <c r="D306" s="5"/>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row>
    <row r="307" spans="4:73">
      <c r="D307" s="5"/>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row>
    <row r="308" spans="4:73">
      <c r="D308" s="5"/>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row>
    <row r="309" spans="4:73">
      <c r="D309" s="5"/>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row>
    <row r="310" spans="4:73">
      <c r="D310" s="5"/>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row>
    <row r="311" spans="4:73">
      <c r="D311" s="5"/>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row>
    <row r="312" spans="4:73">
      <c r="D312" s="5"/>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row>
    <row r="313" spans="4:73">
      <c r="D313" s="5"/>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row>
    <row r="314" spans="4:73">
      <c r="D314" s="5"/>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row>
    <row r="315" spans="4:73">
      <c r="D315" s="5"/>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row>
    <row r="316" spans="4:73">
      <c r="D316" s="5"/>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row>
    <row r="317" spans="4:73">
      <c r="D317" s="5"/>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row>
    <row r="318" spans="4:73">
      <c r="D318" s="5"/>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row>
    <row r="319" spans="4:73">
      <c r="D319" s="5"/>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row>
    <row r="320" spans="4:73">
      <c r="D320" s="5"/>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row>
    <row r="321" spans="4:73">
      <c r="D321" s="5"/>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row>
    <row r="322" spans="4:73">
      <c r="D322" s="5"/>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row>
    <row r="323" spans="4:73">
      <c r="D323" s="5"/>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row>
    <row r="324" spans="4:73">
      <c r="D324" s="5"/>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row>
    <row r="325" spans="4:73">
      <c r="D325" s="5"/>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row>
    <row r="326" spans="4:73">
      <c r="D326" s="5"/>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row>
    <row r="327" spans="4:73">
      <c r="D327" s="5"/>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row>
    <row r="328" spans="4:73">
      <c r="D328" s="5"/>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row>
    <row r="329" spans="4:73">
      <c r="D329" s="5"/>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row>
    <row r="330" spans="4:73">
      <c r="D330" s="5"/>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row>
    <row r="331" spans="4:73">
      <c r="D331" s="5"/>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row>
    <row r="332" spans="4:73">
      <c r="D332" s="5"/>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row>
    <row r="333" spans="4:73">
      <c r="D333" s="5"/>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row>
    <row r="334" spans="4:73">
      <c r="D334" s="5"/>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row>
    <row r="335" spans="4:73">
      <c r="D335" s="5"/>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row>
    <row r="336" spans="4:73">
      <c r="D336" s="5"/>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row>
    <row r="337" spans="4:73">
      <c r="D337" s="5"/>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row>
    <row r="338" spans="4:73">
      <c r="D338" s="5"/>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row>
    <row r="339" spans="4:73">
      <c r="D339" s="5"/>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row>
    <row r="340" spans="4:73">
      <c r="D340" s="5"/>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row>
    <row r="341" spans="4:73">
      <c r="D341" s="5"/>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row>
    <row r="342" spans="4:73">
      <c r="D342" s="5"/>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row>
    <row r="343" spans="4:73">
      <c r="D343" s="5"/>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row>
    <row r="344" spans="4:73">
      <c r="D344" s="5"/>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row>
    <row r="345" spans="4:73">
      <c r="D345" s="5"/>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row>
    <row r="346" spans="4:73">
      <c r="D346" s="5"/>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row>
    <row r="347" spans="4:73">
      <c r="D347" s="5"/>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row>
    <row r="348" spans="4:73">
      <c r="D348" s="5"/>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row>
    <row r="349" spans="4:73">
      <c r="D349" s="5"/>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row>
    <row r="350" spans="4:73">
      <c r="D350" s="5"/>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row>
    <row r="351" spans="4:73">
      <c r="D351" s="5"/>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row>
    <row r="352" spans="4:73">
      <c r="D352" s="5"/>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row>
    <row r="353" spans="4:73">
      <c r="D353" s="5"/>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row>
    <row r="354" spans="4:73">
      <c r="D354" s="5"/>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row>
    <row r="355" spans="4:73">
      <c r="D355" s="5"/>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row>
    <row r="356" spans="4:73">
      <c r="D356" s="5"/>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row>
    <row r="357" spans="4:73">
      <c r="D357" s="5"/>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row>
    <row r="358" spans="4:73">
      <c r="D358" s="5"/>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row>
    <row r="359" spans="4:73">
      <c r="D359" s="5"/>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row>
    <row r="360" spans="4:73">
      <c r="D360" s="5"/>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row>
    <row r="361" spans="4:73">
      <c r="D361" s="5"/>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row>
    <row r="362" spans="4:73">
      <c r="D362" s="5"/>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row>
    <row r="363" spans="4:73">
      <c r="D363" s="5"/>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row>
    <row r="364" spans="4:73">
      <c r="D364" s="5"/>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row>
    <row r="365" spans="4:73">
      <c r="D365" s="5"/>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row>
    <row r="366" spans="4:73">
      <c r="D366" s="5"/>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row>
    <row r="367" spans="4:73">
      <c r="D367" s="5"/>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row>
    <row r="368" spans="4:73">
      <c r="D368" s="5"/>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row>
    <row r="369" spans="4:73">
      <c r="D369" s="5"/>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row>
    <row r="370" spans="4:73">
      <c r="D370" s="5"/>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row>
    <row r="371" spans="4:73">
      <c r="D371" s="5"/>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row>
    <row r="372" spans="4:73">
      <c r="D372" s="5"/>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row>
    <row r="373" spans="4:73">
      <c r="D373" s="5"/>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row>
    <row r="374" spans="4:73">
      <c r="D374" s="5"/>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row>
    <row r="375" spans="4:73">
      <c r="D375" s="5"/>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row>
    <row r="376" spans="4:73">
      <c r="D376" s="5"/>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row>
    <row r="377" spans="4:73">
      <c r="D377" s="5"/>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row>
    <row r="378" spans="4:73">
      <c r="D378" s="5"/>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row>
    <row r="379" spans="4:73">
      <c r="D379" s="5"/>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row>
    <row r="380" spans="4:73">
      <c r="D380" s="5"/>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row>
    <row r="381" spans="4:73">
      <c r="D381" s="5"/>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row>
    <row r="382" spans="4:73">
      <c r="D382" s="5"/>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row>
    <row r="383" spans="4:73">
      <c r="D383" s="5"/>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row>
    <row r="384" spans="4:73">
      <c r="D384" s="5"/>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row>
    <row r="385" spans="4:73">
      <c r="D385" s="5"/>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row>
    <row r="386" spans="4:73">
      <c r="D386" s="5"/>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row>
    <row r="387" spans="4:73">
      <c r="D387" s="5"/>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row>
    <row r="388" spans="4:73">
      <c r="D388" s="5"/>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row>
    <row r="389" spans="4:73">
      <c r="D389" s="5"/>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row>
    <row r="390" spans="4:73">
      <c r="D390" s="5"/>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row>
    <row r="391" spans="4:73">
      <c r="D391" s="5"/>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row>
    <row r="392" spans="4:73">
      <c r="D392" s="5"/>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row>
    <row r="393" spans="4:73">
      <c r="D393" s="5"/>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row>
    <row r="394" spans="4:73">
      <c r="D394" s="5"/>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row>
    <row r="395" spans="4:73">
      <c r="D395" s="5"/>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row>
    <row r="396" spans="4:73">
      <c r="D396" s="5"/>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row>
    <row r="397" spans="4:73">
      <c r="D397" s="5"/>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row>
    <row r="398" spans="4:73">
      <c r="D398" s="5"/>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row>
    <row r="399" spans="4:73">
      <c r="D399" s="5"/>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row>
    <row r="400" spans="4:73">
      <c r="D400" s="5"/>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row>
    <row r="401" spans="4:73">
      <c r="D401" s="5"/>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row>
    <row r="402" spans="4:73">
      <c r="D402" s="5"/>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row>
    <row r="403" spans="4:73">
      <c r="D403" s="5"/>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row>
    <row r="404" spans="4:73">
      <c r="D404" s="5"/>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row>
    <row r="405" spans="4:73">
      <c r="D405" s="5"/>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row>
    <row r="406" spans="4:73">
      <c r="D406" s="5"/>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row>
    <row r="407" spans="4:73">
      <c r="D407" s="5"/>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row>
    <row r="408" spans="4:73">
      <c r="D408" s="5"/>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row>
    <row r="409" spans="4:73">
      <c r="D409" s="5"/>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row>
    <row r="410" spans="4:73">
      <c r="D410" s="5"/>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row>
    <row r="411" spans="4:73">
      <c r="D411" s="5"/>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row>
    <row r="412" spans="4:73">
      <c r="D412" s="5"/>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row>
    <row r="413" spans="4:73">
      <c r="D413" s="5"/>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row>
    <row r="414" spans="4:73">
      <c r="D414" s="5"/>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row>
    <row r="415" spans="4:73">
      <c r="D415" s="5"/>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row>
    <row r="416" spans="4:73">
      <c r="D416" s="5"/>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row>
    <row r="417" spans="4:73">
      <c r="D417" s="5"/>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row>
    <row r="418" spans="4:73">
      <c r="D418" s="5"/>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row>
    <row r="419" spans="4:73">
      <c r="D419" s="5"/>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row>
    <row r="420" spans="4:73">
      <c r="D420" s="5"/>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row>
    <row r="421" spans="4:73">
      <c r="D421" s="5"/>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row>
    <row r="422" spans="4:73">
      <c r="D422" s="5"/>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row>
    <row r="423" spans="4:73">
      <c r="D423" s="5"/>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row>
    <row r="424" spans="4:73">
      <c r="D424" s="5"/>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row>
    <row r="425" spans="4:73">
      <c r="D425" s="5"/>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row>
    <row r="426" spans="4:73">
      <c r="D426" s="5"/>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row>
    <row r="427" spans="4:73">
      <c r="D427" s="5"/>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row>
    <row r="428" spans="4:73">
      <c r="D428" s="5"/>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row>
    <row r="429" spans="4:73">
      <c r="D429" s="5"/>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row>
    <row r="430" spans="4:73">
      <c r="D430" s="5"/>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row>
    <row r="431" spans="4:73">
      <c r="D431" s="5"/>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row>
    <row r="432" spans="4:73">
      <c r="D432" s="5"/>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row>
    <row r="433" spans="4:73">
      <c r="D433" s="5"/>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row>
    <row r="434" spans="4:73">
      <c r="D434" s="5"/>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row>
    <row r="435" spans="4:73">
      <c r="D435" s="5"/>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row>
    <row r="436" spans="4:73">
      <c r="D436" s="5"/>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row>
    <row r="437" spans="4:73">
      <c r="D437" s="5"/>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row>
    <row r="438" spans="4:73">
      <c r="D438" s="5"/>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row>
    <row r="439" spans="4:73">
      <c r="D439" s="5"/>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row>
    <row r="440" spans="4:73">
      <c r="D440" s="5"/>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row>
    <row r="441" spans="4:73">
      <c r="D441" s="5"/>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row>
    <row r="442" spans="4:73">
      <c r="D442" s="5"/>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row>
    <row r="443" spans="4:73">
      <c r="D443" s="5"/>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row>
    <row r="444" spans="4:73">
      <c r="D444" s="5"/>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row>
    <row r="445" spans="4:73">
      <c r="D445" s="5"/>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row>
    <row r="446" spans="4:73">
      <c r="D446" s="5"/>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row>
    <row r="447" spans="4:73">
      <c r="D447" s="5"/>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row>
    <row r="448" spans="4:73">
      <c r="D448" s="5"/>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row>
    <row r="449" spans="4:73">
      <c r="D449" s="5"/>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row>
    <row r="450" spans="4:73">
      <c r="D450" s="5"/>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row>
    <row r="451" spans="4:73">
      <c r="D451" s="5"/>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row>
    <row r="452" spans="4:73">
      <c r="D452" s="5"/>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row>
    <row r="453" spans="4:73">
      <c r="D453" s="5"/>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row>
    <row r="454" spans="4:73">
      <c r="D454" s="5"/>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row>
    <row r="455" spans="4:73">
      <c r="D455" s="5"/>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row>
    <row r="456" spans="4:73">
      <c r="D456" s="5"/>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row>
    <row r="457" spans="4:73">
      <c r="D457" s="5"/>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row>
    <row r="458" spans="4:73">
      <c r="D458" s="5"/>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row>
    <row r="459" spans="4:73">
      <c r="D459" s="5"/>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row>
    <row r="460" spans="4:73">
      <c r="D460" s="5"/>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row>
    <row r="461" spans="4:73">
      <c r="D461" s="5"/>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row>
    <row r="462" spans="4:73">
      <c r="D462" s="5"/>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row>
    <row r="463" spans="4:73">
      <c r="D463" s="5"/>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row>
    <row r="464" spans="4:73">
      <c r="D464" s="5"/>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row>
    <row r="465" spans="4:73">
      <c r="D465" s="5"/>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row>
    <row r="466" spans="4:73">
      <c r="D466" s="5"/>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row>
    <row r="467" spans="4:73">
      <c r="D467" s="5"/>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row>
    <row r="468" spans="4:73">
      <c r="D468" s="5"/>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row>
    <row r="469" spans="4:73">
      <c r="D469" s="5"/>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row>
    <row r="470" spans="4:73">
      <c r="D470" s="5"/>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row>
    <row r="471" spans="4:73">
      <c r="D471" s="5"/>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row>
    <row r="472" spans="4:73">
      <c r="D472" s="5"/>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row>
    <row r="473" spans="4:73">
      <c r="D473" s="5"/>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row>
    <row r="474" spans="4:73">
      <c r="D474" s="5"/>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row>
    <row r="475" spans="4:73">
      <c r="D475" s="5"/>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row>
    <row r="476" spans="4:73">
      <c r="D476" s="5"/>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row>
    <row r="477" spans="4:73">
      <c r="D477" s="5"/>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row>
    <row r="478" spans="4:73">
      <c r="D478" s="5"/>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row>
    <row r="479" spans="4:73">
      <c r="D479" s="5"/>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row>
    <row r="480" spans="4:73">
      <c r="D480" s="5"/>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row>
    <row r="481" spans="4:73">
      <c r="D481" s="5"/>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row>
    <row r="482" spans="4:73">
      <c r="D482" s="5"/>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row>
    <row r="483" spans="4:73">
      <c r="D483" s="5"/>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row>
    <row r="484" spans="4:73">
      <c r="D484" s="5"/>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row>
    <row r="485" spans="4:73">
      <c r="D485" s="5"/>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row>
    <row r="486" spans="4:73">
      <c r="D486" s="5"/>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row>
    <row r="487" spans="4:73">
      <c r="D487" s="5"/>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row>
    <row r="488" spans="4:73">
      <c r="D488" s="5"/>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row>
    <row r="489" spans="4:73">
      <c r="D489" s="5"/>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row>
    <row r="490" spans="4:73">
      <c r="D490" s="5"/>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row>
    <row r="491" spans="4:73">
      <c r="D491" s="5"/>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row>
    <row r="492" spans="4:73">
      <c r="D492" s="5"/>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row>
    <row r="493" spans="4:73">
      <c r="D493" s="5"/>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row>
  </sheetData>
  <sheetProtection algorithmName="SHA-512" hashValue="MUrqxw5EVfgPsJjHK/ye6OPQT+6wWdeTJvkd+K8rx2cyhDho/g6e6el7/Q3MiOsD3XSz0Iu8L+jZwVGpg+4yLg==" saltValue="Z7namhXsm4qCHOG+ji8bPw==" spinCount="100000" sheet="1" objects="1" scenarios="1"/>
  <autoFilter ref="A1:BU1" xr:uid="{96DDE63E-E689-4452-9FD4-48A12E3B8CE3}">
    <sortState xmlns:xlrd2="http://schemas.microsoft.com/office/spreadsheetml/2017/richdata2" ref="A2:BU310">
      <sortCondition ref="A1"/>
    </sortState>
  </autoFilter>
  <conditionalFormatting sqref="K56:L56 O56:P56 S56:T56 W56:X56 AA56:AB56 AF56:AG56 AJ56:AK56 AN56:AO56 D62:D63 J143:J146 C55:C59 D56:D60 A55:A59 D172 A172 D204:D205 C208:C209 D208:D210 C211 D212:D214 A208:A214 D223 C224 A223:A224 C237:C255 A237:A246 C257:C260 D261 C262:C264 D265 A257:A265 A274:A279 D283 A283 D286 A286 C298:C303 A298:A303 C174:C192 A174:A183 A248:A255 A185:A205 D65:D71 C274:C278 C194:C205">
    <cfRule type="containsText" dxfId="8917" priority="2402" operator="containsText" text="Non-Par">
      <formula>NOT(ISERROR(SEARCH("Non-Par",A55)))</formula>
    </cfRule>
  </conditionalFormatting>
  <conditionalFormatting sqref="K56:L56 O56:P56 S56:T56 W56:X56 AA56:AB56 AF56:AG56 AJ56:AK56 AN56:AO56 D75:D76 C127 A127 D56:D60 D62 D63:E63 C129 A129 C143:C146 A143:A146 D46:D52 C54 A54 C162:C165 A162:A165 D32:D37 C19:C24 A19:A24 D71:E71 D72 D70 C26:C52 D39:D44 A26:A52 D8:D9 C108:C110 A108:A110 C149:C159 A149:A159 A1:A16 D172 D208:D216 D218:D224 D237:D240 D261 D265:D273 C85:C99 A85:A99 D174:D205 A185:A246 C137:C140 A137:A140 D65:E67 C56:C72 A56:A72 C102:C106 A102:A106 D85:D110 C112:C113 A112:A113 C115:C125 A115:A125 A167:A183 D280:D303 A248:A294 C167:C192 A75:A83 C75:C83 C1:C16 C194:C278 A296:A1048576 C280:C1048576">
    <cfRule type="containsText" dxfId="8916" priority="2104" operator="containsText" text="Self Pay">
      <formula>NOT(ISERROR(SEARCH("Self Pay",A1)))</formula>
    </cfRule>
  </conditionalFormatting>
  <conditionalFormatting sqref="J61 K98:L100 J69 J71:J72 J84 J65:J67 J129 J120 J100 J98 J86:J89 J77 J63 K119:L120 I119:I120 I126:J128 I101:L101 I98:I100 I121:L121 I58:I59 I64:L64 K84:L94 L83 J94:J95 H1:I1 I8:L8 I97:L97 I78:L79 F96:R96 I106:R106 I138:J138 AI130:AL130 AN130:AO130 AI138:AL138 AN138:AO138 K95:R95 F211:I211 K211:AO211 F212:AO213 F214:I216 F218:I222 F223:AO223 F224:I224 F237:I255 K237:AO255 F256:AO256 F257:I260 F261:AO261 F262:I264 K262:AO264 I60:J60 I61:I63 K58:L63 F152:R172 A10 C208:C209 A208:A209 C211 A211 C215:C216 A215:A216 C218:C222 A218:A222 C56:C59 A56:A59 C69 A69 C71 A71 C91 A91 C128 A128 C224:C255 A224:A246 C257:C260 A257:A260 C262:C264 A262:A264 A274:A279 C298:C303 A298:A303 J194:J195 C174:C192 A174:A183 F196:J203 A248:A255 A185:A205 J131:J137 I129:I137 AI131:AO137 I139:L151 AI139:AO151 F173:I195 K65:L77 I65:I77 C63:C67 A63:A67 AM63:AM95 K102:L105 I102:I105 J103:J105 M97:R105 I107:L118 J122:J124 I122:I125 K122:L138 M107:R151 AI87:AO129 F97:H151 AF87:AH151 AE60:AO78 K1:AO8 AF152:AO180 F204:AO210 K214:AO216 K218:AO222 K224:AO224 K274:AO279 F265:AO273 K257:AO260 K182:AO203 F274:I279 F280:AO294 C274:C278 M60:AD60 M61:R79 K173:R181 T181:AO181 T61:AD78 F225:AO236 M81:R94 F81:I95 J81 K81:L82 F80:T80 T81:AE134 AF81:AO86 T79:AO80 C9:C10 F2:J8 F10:H79 M10:AO59 I10:L57 F9:AO9 S136:S181 T136:AE180 S135:AE135 S60:S134 F217:AO217 C194:C205 F296:AO1048576">
    <cfRule type="containsText" dxfId="8915" priority="2108" operator="containsText" text="Non">
      <formula>NOT(ISERROR(SEARCH("Non",A1)))</formula>
    </cfRule>
  </conditionalFormatting>
  <conditionalFormatting sqref="C17:C18 A17:A18 C25 A25 C161 A161 C141 A141 C126 A126">
    <cfRule type="containsText" dxfId="8914" priority="2318" operator="containsText" text="Self">
      <formula>NOT(ISERROR(SEARCH("Self",A17)))</formula>
    </cfRule>
  </conditionalFormatting>
  <conditionalFormatting sqref="C22 A22">
    <cfRule type="containsText" dxfId="8913" priority="13743" operator="containsText" text="Self Pay Non-Par with Ins">
      <formula>NOT(ISERROR(SEARCH("Self Pay Non-Par with Ins",A22)))</formula>
    </cfRule>
  </conditionalFormatting>
  <conditionalFormatting sqref="M162:Q165 L169 AF119 F87:H88 F120:H120 F85:H85 K119:K120 K141:L142 J61 K98:L100 F68:H78 J69 J71:J72 J84 J65:J67 L171 F119:G120 F128:H128 J129 J100 J98 J86:J89 J77 J63 P126:R126 J162 F159:H161 T130:U131 W130:X131 Z130:AA131 AC130:AD131 AG130:AH131 F113:H118 I117:L118 I98:I100 I126:L128 I58:I59 F64:L64 I78:L78 I119:I120 I130:I136 F168:L168 L167 AN128:AO128 AN126:AO126 AN116:AO118 AN90:AO94 AN120:AO120 AN132:AO136 AN166:AO166 M128:R128 J107:R112 L140:R141 K84:L94 L83 J94:J95 F170:L170 I97:L97 H89 J120:R120 L119:R119 G101:R101 L138:R138 L84:O84 F90:H95 AF116:AH118 AF120:AH120 AF132:AH136 AJ101:AO101 I106:R106 F96:R96 AG111:AH111 AG89 AJ166:AL166 AJ111:AM111 AJ132:AL136 AJ138:AL142 AJ120:AL120 AJ147:AL149 AJ156:AL160 AJ116:AL118 AJ154:AK155 AJ153:AL153 AJ167:AK167 AJ130:AJ131 AJ168:AJ171 K95:R95 AD139:AD141 AD131:AD132 AJ150:AK151 AF147:AH151 I153:R161 F153:H157 AN147:AO151 M2:AO2 AF87:AG88 AH87:AH89 AN153:AO160 AF153:AH160 F147:R152 I60:J60 I61:I63 G62:G63 K58:L63 AN144:AO145 K144:R145 AF144:AH145 AJ144:AL145 AL143:AL146 J143:J146 M167:R171 AF164:AH170 AJ164:AJ166 AM153:AM171 AK163:AK167 AL164:AL166 C23:C24 A23:A24 D75:D76 C130:C135 A130:A135 D56:D60 D62 D63:H63 D46:D52 C54:D54 A54 C85:C90 A85:A90 D32:D37 D39:D44 D71:E71 D72 C26:C52 A26:A52 C108:D110 A108:A110 C3 A3 C8:D9 A8:A9 C6 A6 C118 A118 C172:D172 A172 D208:D216 D218:D224 D237:D240 C218:C255 A218:A246 D265:D273 AJ95:AO96 C92:C99 D85:D99 A92:A99 F144:I145 AF152:AO152 AE65:AL65 AE171:AI171 AE2:AE8 D174:D205 C174:C192 A174:A183 J197:J203 A248:A255 A185:A216 AL121 F121:R121 AM131:AM137 J131:J137 AN139:AO142 AM139:AM151 AF138:AH142 F67:G77 E65:H67 K65:L77 I65:I77 AJ66:AL94 AN12:AO88 D65:D70 C56:C72 A56:A72 K102:L105 I102:I105 J103:J105 M97:R105 AN97:AO109 F97:H109 AJ97:AL109 C102:D106 A102:A106 AF90:AH109 AN112:AO114 J113:L116 I107:I116 AJ112:AL114 C112:C113 A112:A113 AM2:AM8 F111:G113 H110:H113 AF112:AH114 AL113:AM113 M113:R118 T122:X125 J122:J124 K122:L125 I122:I125 R126:R127 AN126:AN127 AJ126:AL128 AF126:AH128 AM124:AM129 F122:G127 M122:Q127 AI87:AI151 AE66:AI78 AF3:AO8 AF12:AL64 AI153:AI170 A257:A294 C257:C278 M3:AD8 M61:R79 T61:AD78 T113:AD114 F164:R166 T164:AD171 T144:AD145 T147:AD160 T138:AD138 K142:R142 T119:Z119 T120:AD121 T140:AD142 T111:Z112 T89:Z89 T116:AD118 T161:W161 T126:AD128 T90:AD109 A75:A83 C75:C83 F79:L79 G81:H88 F81:H82 M81:R94 I81:I95 J81 K81:L82 F80:T80 T81:AD88 AE81:AE180 AF81:AI86 T79:AI80 AH80:AO80 F2:L8 F10:H62 AF10:AO11 AI10:AI56 AM10:AM121 AE10:AE59 I10:L57 F9:AO9 M10:AD60 S136:S181 S61:S134 C194:C216 A296:A303 C280:D303">
    <cfRule type="containsText" dxfId="8912" priority="2573" operator="containsText" text="See Non-PAR">
      <formula>NOT(ISERROR(SEARCH("See Non-PAR",A2)))</formula>
    </cfRule>
  </conditionalFormatting>
  <conditionalFormatting sqref="D53 D76:D84">
    <cfRule type="containsText" dxfId="8911" priority="2404" operator="containsText" text="Self Pay">
      <formula>NOT(ISERROR(SEARCH("Self Pay",D53)))</formula>
    </cfRule>
  </conditionalFormatting>
  <conditionalFormatting sqref="C60 A60 C62 A62 C118 A118 C172 A172 C206 A206 C210 A210 C212:C214 A212:A214 C223 A223 C261 A261 C265:C273 A265:A273 A280:A294 A296:A297 C280:C297">
    <cfRule type="containsText" dxfId="8910" priority="2127" operator="containsText" text="Non">
      <formula>NOT(ISERROR(SEARCH("Non",A60)))</formula>
    </cfRule>
    <cfRule type="containsText" dxfId="8909" priority="2128" operator="containsText" text="Non-Par">
      <formula>NOT(ISERROR(SEARCH("Non-Par",A60)))</formula>
    </cfRule>
  </conditionalFormatting>
  <conditionalFormatting sqref="C74 A74">
    <cfRule type="containsText" dxfId="8908" priority="2114" operator="containsText" text="Self">
      <formula>NOT(ISERROR(SEARCH("Self",A74)))</formula>
    </cfRule>
    <cfRule type="containsText" dxfId="8907" priority="2116" operator="containsText" text="Non-Par">
      <formula>NOT(ISERROR(SEARCH("Non-Par",A74)))</formula>
    </cfRule>
  </conditionalFormatting>
  <conditionalFormatting sqref="C130:C135 A130:A135">
    <cfRule type="containsText" dxfId="8906" priority="2739" operator="containsText" text="Non-par">
      <formula>NOT(ISERROR(SEARCH("Non-par",A130)))</formula>
    </cfRule>
  </conditionalFormatting>
  <conditionalFormatting sqref="C136 A136">
    <cfRule type="containsText" dxfId="8905" priority="2622" operator="containsText" text="Non">
      <formula>NOT(ISERROR(SEARCH("Non",A136)))</formula>
    </cfRule>
    <cfRule type="containsText" dxfId="8904" priority="2623" operator="containsText" text="Non-Par">
      <formula>NOT(ISERROR(SEARCH("Non-Par",A136)))</formula>
    </cfRule>
    <cfRule type="containsText" dxfId="8903" priority="2624" operator="containsText" text="Self Pay">
      <formula>NOT(ISERROR(SEARCH("Self Pay",A136)))</formula>
    </cfRule>
    <cfRule type="containsText" dxfId="8902" priority="2625" operator="containsText" text="See Non-PAR">
      <formula>NOT(ISERROR(SEARCH("See Non-PAR",A136)))</formula>
    </cfRule>
  </conditionalFormatting>
  <conditionalFormatting sqref="C147:C148 A147:A148 C160 A160">
    <cfRule type="containsText" dxfId="8901" priority="2429" operator="containsText" text="Non-par">
      <formula>NOT(ISERROR(SEARCH("Non-par",A147)))</formula>
    </cfRule>
    <cfRule type="containsText" dxfId="8900" priority="2430" operator="containsText" text="PAR">
      <formula>NOT(ISERROR(SEARCH("PAR",A147)))</formula>
    </cfRule>
    <cfRule type="containsText" dxfId="8899" priority="2431" operator="containsText" text="See Non-PAR">
      <formula>NOT(ISERROR(SEARCH("See Non-PAR",A147)))</formula>
    </cfRule>
  </conditionalFormatting>
  <conditionalFormatting sqref="C10:D10 A10 C128:D128 A128 C9">
    <cfRule type="containsText" dxfId="8898" priority="2107" operator="containsText" text="Self Pay">
      <formula>NOT(ISERROR(SEARCH("Self Pay",A9)))</formula>
    </cfRule>
    <cfRule type="containsText" dxfId="8897" priority="2109" operator="containsText" text="Non-Par">
      <formula>NOT(ISERROR(SEARCH("Non-Par",A9)))</formula>
    </cfRule>
    <cfRule type="containsText" dxfId="8896" priority="2113" operator="containsText" text="See Non-PAR">
      <formula>NOT(ISERROR(SEARCH("See Non-PAR",A9)))</formula>
    </cfRule>
  </conditionalFormatting>
  <conditionalFormatting sqref="D53">
    <cfRule type="containsText" dxfId="8895" priority="2401" operator="containsText" text="See Non-PAR">
      <formula>NOT(ISERROR(SEARCH("See Non-PAR",D53)))</formula>
    </cfRule>
  </conditionalFormatting>
  <conditionalFormatting sqref="D143 D66:D68">
    <cfRule type="containsText" dxfId="8894" priority="2384" operator="containsText" text="Self Pay">
      <formula>NOT(ISERROR(SEARCH("Self Pay",D66)))</formula>
    </cfRule>
    <cfRule type="containsText" dxfId="8893" priority="2393" operator="containsText" text="See Non-PAR">
      <formula>NOT(ISERROR(SEARCH("See Non-PAR",D66)))</formula>
    </cfRule>
  </conditionalFormatting>
  <conditionalFormatting sqref="L56 P56 T56 X56 AB56 AG56 AK56 AO56 D1:D54 D129:D136 D56:D60 D62:D63 D143:D151 D174:D203 D65:D73 D113:D116 D75:D110">
    <cfRule type="containsText" dxfId="8892" priority="2943" operator="containsText" text="No Ref/No Auth Required">
      <formula>NOT(ISERROR(SEARCH("No Ref/No Auth Required",D1)))</formula>
    </cfRule>
  </conditionalFormatting>
  <conditionalFormatting sqref="D140 L56 P56 T56 X56 AB56 AG56 AK56 AO56 D1:D54 D56:D60 D62:D63 D143:D151 D174:D203 D129:D138 D65:D73 D113:D118 D75:D83">
    <cfRule type="containsText" dxfId="8891" priority="2941" operator="containsText" text="Referral Required">
      <formula>NOT(ISERROR(SEARCH("Referral Required",D1)))</formula>
    </cfRule>
    <cfRule type="containsText" dxfId="8890" priority="2942" operator="containsText" text="Authorization Required">
      <formula>NOT(ISERROR(SEARCH("Authorization Required",D1)))</formula>
    </cfRule>
  </conditionalFormatting>
  <conditionalFormatting sqref="D10 D57:D60 D162:D171 D174:D203 D62:D71 D119:D128">
    <cfRule type="containsText" dxfId="8889" priority="2105" operator="containsText" text="Referral Required">
      <formula>NOT(ISERROR(SEARCH("Referral Required",D10)))</formula>
    </cfRule>
    <cfRule type="containsText" dxfId="8888" priority="2106" operator="containsText" text="Authorization Required">
      <formula>NOT(ISERROR(SEARCH("Authorization Required",D10)))</formula>
    </cfRule>
    <cfRule type="containsText" dxfId="8887" priority="2112" operator="containsText" text="No Ref/No Auth Required">
      <formula>NOT(ISERROR(SEARCH("No Ref/No Auth Required",D10)))</formula>
    </cfRule>
  </conditionalFormatting>
  <conditionalFormatting sqref="D12">
    <cfRule type="containsText" dxfId="8886" priority="2940" operator="containsText" text="No Ref/No Auth Required">
      <formula>NOT(ISERROR(SEARCH("No Ref/No Auth Required",D12)))</formula>
    </cfRule>
  </conditionalFormatting>
  <conditionalFormatting sqref="D23">
    <cfRule type="containsText" dxfId="8885" priority="2583" operator="containsText" text="Self Pay">
      <formula>NOT(ISERROR(SEARCH("Self Pay",D23)))</formula>
    </cfRule>
    <cfRule type="containsText" dxfId="8884" priority="2584" operator="containsText" text="See Non-PAR">
      <formula>NOT(ISERROR(SEARCH("See Non-PAR",D23)))</formula>
    </cfRule>
  </conditionalFormatting>
  <conditionalFormatting sqref="D54">
    <cfRule type="containsText" dxfId="8883" priority="2400" operator="containsText" text="Self Pay">
      <formula>NOT(ISERROR(SEARCH("Self Pay",D54)))</formula>
    </cfRule>
  </conditionalFormatting>
  <conditionalFormatting sqref="D55">
    <cfRule type="containsText" dxfId="8882" priority="2406" operator="containsText" text="Referral Required">
      <formula>NOT(ISERROR(SEARCH("Referral Required",D55)))</formula>
    </cfRule>
    <cfRule type="containsText" dxfId="8881" priority="2407" operator="containsText" text="Authorization Required">
      <formula>NOT(ISERROR(SEARCH("Authorization Required",D55)))</formula>
    </cfRule>
    <cfRule type="containsText" dxfId="8880" priority="2408" operator="containsText" text="No Ref/No Auth Required">
      <formula>NOT(ISERROR(SEARCH("No Ref/No Auth Required",D55)))</formula>
    </cfRule>
  </conditionalFormatting>
  <conditionalFormatting sqref="D58:D59 D174:D203">
    <cfRule type="containsText" dxfId="8879" priority="2922" operator="containsText" text="No Ref/No Auth Required ">
      <formula>NOT(ISERROR(SEARCH("No Ref/No Auth Required ",D58)))</formula>
    </cfRule>
    <cfRule type="containsText" dxfId="8878" priority="2923" operator="containsText" text="See Non-PAR">
      <formula>NOT(ISERROR(SEARCH("See Non-PAR",D58)))</formula>
    </cfRule>
  </conditionalFormatting>
  <conditionalFormatting sqref="D60 D62:D63 D65:D73">
    <cfRule type="containsText" dxfId="8877" priority="2603" operator="containsText" text="Authorization Required">
      <formula>NOT(ISERROR(SEARCH("Authorization Required",D60)))</formula>
    </cfRule>
  </conditionalFormatting>
  <conditionalFormatting sqref="D68:D69">
    <cfRule type="containsText" dxfId="8876" priority="2867" operator="containsText" text="Self Pay">
      <formula>NOT(ISERROR(SEARCH("Self Pay",D68)))</formula>
    </cfRule>
  </conditionalFormatting>
  <conditionalFormatting sqref="D62">
    <cfRule type="containsText" dxfId="8875" priority="2746" operator="containsText" text="Referral Required">
      <formula>NOT(ISERROR(SEARCH("Referral Required",D62)))</formula>
    </cfRule>
  </conditionalFormatting>
  <conditionalFormatting sqref="D60 D62:D63 D65:D68">
    <cfRule type="containsText" dxfId="8874" priority="2920" operator="containsText" text="No Ref/No Auth Required ">
      <formula>NOT(ISERROR(SEARCH("No Ref/No Auth Required ",D60)))</formula>
    </cfRule>
  </conditionalFormatting>
  <conditionalFormatting sqref="D63 D65:D68">
    <cfRule type="containsText" dxfId="8873" priority="2900" operator="containsText" text="Non-Par">
      <formula>NOT(ISERROR(SEARCH("Non-Par",D63)))</formula>
    </cfRule>
    <cfRule type="containsText" dxfId="8872" priority="2901" operator="containsText" text="No Ref/No Auth Required">
      <formula>NOT(ISERROR(SEARCH("No Ref/No Auth Required",D63)))</formula>
    </cfRule>
  </conditionalFormatting>
  <conditionalFormatting sqref="D68:D72">
    <cfRule type="containsText" dxfId="8871" priority="2580" operator="containsText" text="No Ref/No Auth Required ">
      <formula>NOT(ISERROR(SEARCH("No Ref/No Auth Required ",D68)))</formula>
    </cfRule>
  </conditionalFormatting>
  <conditionalFormatting sqref="D71">
    <cfRule type="containsText" dxfId="8870" priority="2578" operator="containsText" text="Non-Par">
      <formula>NOT(ISERROR(SEARCH("Non-Par",D71)))</formula>
    </cfRule>
    <cfRule type="containsText" dxfId="8869" priority="2579" operator="containsText" text="No Ref/No Auth Required">
      <formula>NOT(ISERROR(SEARCH("No Ref/No Auth Required",D71)))</formula>
    </cfRule>
    <cfRule type="containsText" dxfId="8868" priority="2582" operator="containsText" text="See Non-PAR">
      <formula>NOT(ISERROR(SEARCH("See Non-PAR",D71)))</formula>
    </cfRule>
  </conditionalFormatting>
  <conditionalFormatting sqref="D72">
    <cfRule type="containsText" dxfId="8867" priority="2639" operator="containsText" text="Non-Par">
      <formula>NOT(ISERROR(SEARCH("Non-Par",D72)))</formula>
    </cfRule>
    <cfRule type="containsText" dxfId="8866" priority="2640" operator="containsText" text="Referral Required">
      <formula>NOT(ISERROR(SEARCH("Referral Required",D72)))</formula>
    </cfRule>
    <cfRule type="containsText" dxfId="8865" priority="2642" operator="containsText" text="No Ref/No Auth Required">
      <formula>NOT(ISERROR(SEARCH("No Ref/No Auth Required",D72)))</formula>
    </cfRule>
  </conditionalFormatting>
  <conditionalFormatting sqref="D74">
    <cfRule type="containsText" dxfId="8864" priority="2115" operator="containsText" text="No Ref/No Auth Required">
      <formula>NOT(ISERROR(SEARCH("No Ref/No Auth Required",D74)))</formula>
    </cfRule>
    <cfRule type="containsText" dxfId="8863" priority="2117" operator="containsText" text="Referral Required">
      <formula>NOT(ISERROR(SEARCH("Referral Required",D74)))</formula>
    </cfRule>
    <cfRule type="containsText" dxfId="8862" priority="2118" operator="containsText" text="Authorization Required">
      <formula>NOT(ISERROR(SEARCH("Authorization Required",D74)))</formula>
    </cfRule>
  </conditionalFormatting>
  <conditionalFormatting sqref="D76:D83">
    <cfRule type="containsText" dxfId="8861" priority="2630" operator="containsText" text="No Ref/No Auth Required ">
      <formula>NOT(ISERROR(SEARCH("No Ref/No Auth Required ",D76)))</formula>
    </cfRule>
    <cfRule type="containsText" dxfId="8860" priority="2632" operator="containsText" text="Non-Par">
      <formula>NOT(ISERROR(SEARCH("Non-Par",D76)))</formula>
    </cfRule>
    <cfRule type="containsText" dxfId="8859" priority="2635" operator="containsText" text="No Ref/No Auth Required">
      <formula>NOT(ISERROR(SEARCH("No Ref/No Auth Required",D76)))</formula>
    </cfRule>
  </conditionalFormatting>
  <conditionalFormatting sqref="D76:D84">
    <cfRule type="containsText" dxfId="8858" priority="2649" operator="containsText" text="See Non-PAR">
      <formula>NOT(ISERROR(SEARCH("See Non-PAR",D76)))</formula>
    </cfRule>
  </conditionalFormatting>
  <conditionalFormatting sqref="D76:D110">
    <cfRule type="containsText" dxfId="8857" priority="2631" operator="containsText" text="Authorization Required">
      <formula>NOT(ISERROR(SEARCH("Authorization Required",D76)))</formula>
    </cfRule>
    <cfRule type="containsText" dxfId="8856" priority="2633" operator="containsText" text="Referral Required">
      <formula>NOT(ISERROR(SEARCH("Referral Required",D76)))</formula>
    </cfRule>
  </conditionalFormatting>
  <conditionalFormatting sqref="D92 D94:D97">
    <cfRule type="containsText" dxfId="8855" priority="2321" operator="containsText" text="MAY BE">
      <formula>NOT(ISERROR(SEARCH("MAY BE",D92)))</formula>
    </cfRule>
  </conditionalFormatting>
  <conditionalFormatting sqref="D114">
    <cfRule type="containsText" dxfId="8854" priority="2759" operator="containsText" text="Self Pay">
      <formula>NOT(ISERROR(SEARCH("Self Pay",D114)))</formula>
    </cfRule>
    <cfRule type="containsText" dxfId="8853" priority="2763" operator="containsText" text="See Non-PAR">
      <formula>NOT(ISERROR(SEARCH("See Non-PAR",D114)))</formula>
    </cfRule>
  </conditionalFormatting>
  <conditionalFormatting sqref="D117:D118">
    <cfRule type="containsText" dxfId="8852" priority="2158" operator="containsText" text="No Ref/No Auth Required">
      <formula>NOT(ISERROR(SEARCH("No Ref/No Auth Required",D117)))</formula>
    </cfRule>
  </conditionalFormatting>
  <conditionalFormatting sqref="D128">
    <cfRule type="containsText" dxfId="8851" priority="2812" operator="containsText" text="Referral Required">
      <formula>NOT(ISERROR(SEARCH("Referral Required",D128)))</formula>
    </cfRule>
    <cfRule type="containsText" dxfId="8850" priority="2813" operator="containsText" text="Authorization Required">
      <formula>NOT(ISERROR(SEARCH("Authorization Required",D128)))</formula>
    </cfRule>
    <cfRule type="containsText" dxfId="8849" priority="2820" operator="containsText" text="No Ref/No Auth Required ">
      <formula>NOT(ISERROR(SEARCH("No Ref/No Auth Required ",D128)))</formula>
    </cfRule>
    <cfRule type="containsText" dxfId="8848" priority="2826" operator="containsText" text="Referral Required">
      <formula>NOT(ISERROR(SEARCH("Referral Required",D128)))</formula>
    </cfRule>
    <cfRule type="containsText" dxfId="8847" priority="2827" operator="containsText" text="Authorization Required">
      <formula>NOT(ISERROR(SEARCH("Authorization Required",D128)))</formula>
    </cfRule>
    <cfRule type="containsText" dxfId="8846" priority="2828" operator="containsText" text="No Ref/No Auth Required">
      <formula>NOT(ISERROR(SEARCH("No Ref/No Auth Required",D128)))</formula>
    </cfRule>
  </conditionalFormatting>
  <conditionalFormatting sqref="D129">
    <cfRule type="containsText" dxfId="8845" priority="2754" operator="containsText" text="Self Pay">
      <formula>NOT(ISERROR(SEARCH("Self Pay",D129)))</formula>
    </cfRule>
    <cfRule type="containsText" dxfId="8844" priority="2758" operator="containsText" text="See Non-PAR">
      <formula>NOT(ISERROR(SEARCH("See Non-PAR",D129)))</formula>
    </cfRule>
  </conditionalFormatting>
  <conditionalFormatting sqref="D137">
    <cfRule type="containsText" dxfId="8843" priority="2422" operator="containsText" text="No Ref/No Auth Required">
      <formula>NOT(ISERROR(SEARCH("No Ref/No Auth Required",D137)))</formula>
    </cfRule>
  </conditionalFormatting>
  <conditionalFormatting sqref="D138">
    <cfRule type="containsText" dxfId="8842" priority="2366" operator="containsText" text="MAY BE">
      <formula>NOT(ISERROR(SEARCH("MAY BE",D138)))</formula>
    </cfRule>
    <cfRule type="containsText" dxfId="8841" priority="2367" operator="containsText" text="Self Pay">
      <formula>NOT(ISERROR(SEARCH("Self Pay",D138)))</formula>
    </cfRule>
    <cfRule type="containsText" dxfId="8840" priority="2368" operator="containsText" text="No Ref/No Auth Required">
      <formula>NOT(ISERROR(SEARCH("No Ref/No Auth Required",D138)))</formula>
    </cfRule>
    <cfRule type="containsText" dxfId="8839" priority="2369" operator="containsText" text="See Non-PAR">
      <formula>NOT(ISERROR(SEARCH("See Non-PAR",D138)))</formula>
    </cfRule>
    <cfRule type="containsText" dxfId="8838" priority="2370" operator="containsText" text="No Ref/No Auth Required">
      <formula>NOT(ISERROR(SEARCH("No Ref/No Auth Required",D138)))</formula>
    </cfRule>
  </conditionalFormatting>
  <conditionalFormatting sqref="D140">
    <cfRule type="containsText" dxfId="8837" priority="2441" operator="containsText" text="No Ref/No Auth Required">
      <formula>NOT(ISERROR(SEARCH("No Ref/No Auth Required",D140)))</formula>
    </cfRule>
  </conditionalFormatting>
  <conditionalFormatting sqref="D147">
    <cfRule type="containsText" dxfId="8836" priority="2410" operator="containsText" text="MAY BE">
      <formula>NOT(ISERROR(SEARCH("MAY BE",D147)))</formula>
    </cfRule>
    <cfRule type="containsText" dxfId="8835" priority="2411" operator="containsText" text="Self Pay">
      <formula>NOT(ISERROR(SEARCH("Self Pay",D147)))</formula>
    </cfRule>
    <cfRule type="containsText" dxfId="8834" priority="2412" operator="containsText" text="No Ref/No Auth Required">
      <formula>NOT(ISERROR(SEARCH("No Ref/No Auth Required",D147)))</formula>
    </cfRule>
    <cfRule type="containsText" dxfId="8833" priority="2413" operator="containsText" text="See Non-PAR">
      <formula>NOT(ISERROR(SEARCH("See Non-PAR",D147)))</formula>
    </cfRule>
  </conditionalFormatting>
  <conditionalFormatting sqref="D154:D161">
    <cfRule type="containsText" dxfId="8832" priority="2362" operator="containsText" text="Referral Required">
      <formula>NOT(ISERROR(SEARCH("Referral Required",D154)))</formula>
    </cfRule>
    <cfRule type="containsText" dxfId="8831" priority="2363" operator="containsText" text="Authorization Required">
      <formula>NOT(ISERROR(SEARCH("Authorization Required",D154)))</formula>
    </cfRule>
    <cfRule type="containsText" dxfId="8830" priority="2365" operator="containsText" text="No Ref/No Auth Required">
      <formula>NOT(ISERROR(SEARCH("No Ref/No Auth Required",D154)))</formula>
    </cfRule>
  </conditionalFormatting>
  <conditionalFormatting sqref="D157">
    <cfRule type="containsText" dxfId="8829" priority="2364" operator="containsText" text="Non-Par">
      <formula>NOT(ISERROR(SEARCH("Non-Par",D157)))</formula>
    </cfRule>
  </conditionalFormatting>
  <conditionalFormatting sqref="D159">
    <cfRule type="containsText" dxfId="8828" priority="2358" operator="containsText" text="MAY BE">
      <formula>NOT(ISERROR(SEARCH("MAY BE",D159)))</formula>
    </cfRule>
    <cfRule type="containsText" dxfId="8827" priority="2359" operator="containsText" text="Self Pay">
      <formula>NOT(ISERROR(SEARCH("Self Pay",D159)))</formula>
    </cfRule>
    <cfRule type="containsText" dxfId="8826" priority="2360" operator="containsText" text="No Ref/No Auth Required">
      <formula>NOT(ISERROR(SEARCH("No Ref/No Auth Required",D159)))</formula>
    </cfRule>
    <cfRule type="containsText" dxfId="8825" priority="2361" operator="containsText" text="See Non-PAR">
      <formula>NOT(ISERROR(SEARCH("See Non-PAR",D159)))</formula>
    </cfRule>
  </conditionalFormatting>
  <conditionalFormatting sqref="D161">
    <cfRule type="containsText" dxfId="8824" priority="2322" operator="containsText" text="MAY BE">
      <formula>NOT(ISERROR(SEARCH("MAY BE",D161)))</formula>
    </cfRule>
    <cfRule type="containsText" dxfId="8823" priority="2323" operator="containsText" text="Self Pay">
      <formula>NOT(ISERROR(SEARCH("Self Pay",D161)))</formula>
    </cfRule>
    <cfRule type="containsText" dxfId="8822" priority="2324" operator="containsText" text="No Ref/No Auth Required">
      <formula>NOT(ISERROR(SEARCH("No Ref/No Auth Required",D161)))</formula>
    </cfRule>
    <cfRule type="containsText" dxfId="8821" priority="2325" operator="containsText" text="See Non-PAR">
      <formula>NOT(ISERROR(SEARCH("See Non-PAR",D161)))</formula>
    </cfRule>
  </conditionalFormatting>
  <conditionalFormatting sqref="D217 D256 D304:D1048576">
    <cfRule type="containsText" dxfId="8820" priority="2144" operator="containsText" text="Referral Required">
      <formula>NOT(ISERROR(SEARCH("Referral Required",D217)))</formula>
    </cfRule>
    <cfRule type="containsText" dxfId="8819" priority="2145" operator="containsText" text="Authorization Required">
      <formula>NOT(ISERROR(SEARCH("Authorization Required",D217)))</formula>
    </cfRule>
    <cfRule type="containsText" dxfId="8818" priority="2146" operator="containsText" text="No Ref/No Auth Required">
      <formula>NOT(ISERROR(SEARCH("No Ref/No Auth Required",D217)))</formula>
    </cfRule>
  </conditionalFormatting>
  <conditionalFormatting sqref="D170">
    <cfRule type="containsText" dxfId="8817" priority="2143" operator="containsText" text="Authorization">
      <formula>NOT(ISERROR(SEARCH("Authorization",D170)))</formula>
    </cfRule>
  </conditionalFormatting>
  <conditionalFormatting sqref="E83">
    <cfRule type="containsText" dxfId="8816" priority="2628" operator="containsText" text="See Non-PAR">
      <formula>NOT(ISERROR(SEARCH("See Non-PAR",E83)))</formula>
    </cfRule>
    <cfRule type="containsText" dxfId="8815" priority="2629" operator="containsText" text="Self Pay">
      <formula>NOT(ISERROR(SEARCH("Self Pay",E83)))</formula>
    </cfRule>
  </conditionalFormatting>
  <conditionalFormatting sqref="F1">
    <cfRule type="containsText" dxfId="8814" priority="2843" operator="containsText" text="Non">
      <formula>NOT(ISERROR(SEARCH("Non",F1)))</formula>
    </cfRule>
  </conditionalFormatting>
  <conditionalFormatting sqref="F1 J61 K98:L100 J69 J71:J72 J84 J65:J67 J129 J120 J100 J98 J86:J89 J77 J63 K119:L120 I119:I120 I126:J128 I101:L101 I98:I100 I121:L121 I58:I59 I64:L64 K84:L94 L83 J94:J95 H1:I1 I8:L8 I97:L97 I78:L79 K142:R142 L84:O84 J112:N112 I106:R106 F96:R96 I138:J138 AM125:AN125 AJ130:AL130 AJ138:AL138 K95:R95 F211:I211 K211:AO211 F212:AO213 F214:I216 F218:I222 F223:AO223 F224:I224 F237:I255 K237:AO255 F256:AO256 F257:I260 F261:AO261 F262:I264 K262:AO264 I60:J60 I61:I63 K58:L63 F152:R172 C130:C135 A130:A135 J194:J195 F196:J203 I129:I137 AJ131:AM137 J131:J137 I139:L151 AJ139:AM151 F173:I195 K65:L77 I65:I77 AJ66:AO96 K102:L105 I102:I105 J103:J105 M97:R105 I107:L118 AM63:AM112 J122:J124 I122:I125 K122:L138 AN97:AO151 F97:H151 M107:R151 AJ97:AM129 AE66:AI78 K1:AO8 AE60:AO65 AF152:AO180 F204:AO210 K214:AO216 K218:AO222 K224:AO224 K274:AO279 F265:AO273 K257:AO260 K182:AO203 F274:I279 F280:AO294 M60:AD60 M61:R79 K173:R181 T181:AO181 T61:AD78 F225:AO236 M81:R94 F81:I95 J81 K81:L82 F80:T80 T81:AE134 AF81:AI151 T79:AI80 AH80:AO80 F2:J8 F10:H79 M10:AO59 I10:L57 F9:AO9 S136:S181 T136:AE180 S135:AE135 S60:S134 F217:AO217 F296:AO1048576">
    <cfRule type="containsText" dxfId="8813" priority="2842" operator="containsText" text="PAR">
      <formula>NOT(ISERROR(SEARCH("PAR",A1)))</formula>
    </cfRule>
  </conditionalFormatting>
  <conditionalFormatting sqref="F159:H160 AF119 Z119:Z120 F113:H114 K23:K34 K18 K141:L142 K98:L100 J69 J71:J72 J84 J11:J52 K37:L52 J65:J67 K58:L59 J129 J100 J98 J86:J89 J77 J63 J2:J8 K154:L160 P126:R126 T130:U131 W130:X131 Z130:AA131 AC130:AD131 AG130:AH131 I37:I52 F23:I34 I119:I120 I126:J127 I153:L153 I101:L101 I98:I100 I53:L57 I58:I59 I130:I136 I154:I160 K25:L25 AN126:AO126 AN128:AO128 AN132:AO136 AN90:AO94 AN23:AO34 AN166:AO166 L24:L32 K150:R151 K23:L23 M23:AD25 L140:R141 M23:AB32 J114:L115 J107:L111 K84:L94 L83 J94:J95 G18:I18 AM18:AO18 I106:L106 I78:L79 F170:K170 H89 I116:R118 I128:R128 K119:R119 G8:AD8 L33:P34 L138:R138 L84:O84 F161:R161 F90:H95 AF132:AH136 I97:R97 F96:R96 AF23:AL34 AG110:AH111 I64:R64 AJ111:AM111 AJ106:AO106 AJ115:AM115 AJ132:AL136 AJ150:AK151 AJ156:AL160 AJ154:AK155 AJ116:AL118 AJ153:AL153 AJ130:AJ131 AJ170:AM171 AJ120:AO120 K95:R95 AD139:AD141 AD131:AD132 AF150:AH151 M153:R160 F153:H157 AN150:AO151 AJ138:AL142 J166:R166 F150:I151 AN153:AO160 AF153:AH160 F152:R152 M37:AD59 I60:J61 I61:I63 AN144:AO145 K144:R145 AF144:AH145 AJ144:AL145 AL143:AL146 J143:J146 AF164:AH170 AJ164:AL169 AM153:AM169 G163:G165 K163:K165 F164:K166 L164:R171 AJ95:AO96 F144:I145 AF152:AO152 AF120:AH120 AF64:AM64 AE65:AL65 AE171:AI171 AE2:AE8 J197:J203 AM174:AM203 I120:R121 AL121:AM121 AM131:AM137 J131:J137 AN138:AO142 AM139:AM151 AF138:AH142 K65:L77 I65:I77 AJ66:AL94 M65:R79 AN37:AO88 AM2:AM8 K102:L105 I102:I105 M98:R111 J103:J105 AN97:AO110 F97:H109 AJ97:AL110 AF87:AH109 AM103:AM105 AN112:AO118 I107:I114 J112:R113 AJ112:AL114 AM107:AM121 F111:G113 H110:H113 Q111:R112 AF112:AH118 AL113:AM113 M113:R115 Z122:Z125 T122:X125 J122:J124 I122:I125 R126:R127 AN126:AN127 AJ126:AL128 AF126:AH128 AM124:AM129 K122:Q127 F116:H128 AI87:AI151 AE66:AI78 AF8:AO8 AI10:AI19 AI27:AI55 AF37:AL63 AI153:AI170 K60:AD60 K61:R63 T113:AD114 T120:AD121 T164:AD171 T144:AD145 T61:AD78 T161:W161 T138:AD138 K142:R142 T119:Z119 T126:AD128 T116:AD118 T115 T111:Z112 T140:AD142 T150:AD160 T89:Z89 T90:AD109 F37:H79 F81:H88 M81:R94 I81:I95 J81 K81:L82 F80:T80 T81:AD88 AE81:AE180 AF81:AI86 T79:AI80 AH80:AO80 AM10:AM101 AF10:AO10 AE10:AE55 F10:AD10 F9:AO9 S136:S181 S60:S134">
    <cfRule type="containsText" dxfId="8812" priority="2139" operator="containsText" text="Non-PAR">
      <formula>NOT(ISERROR(SEARCH("Non-PAR",F2)))</formula>
    </cfRule>
  </conditionalFormatting>
  <conditionalFormatting sqref="F76">
    <cfRule type="containsText" dxfId="8811" priority="2137" operator="containsText" text="See Non-PAR">
      <formula>NOT(ISERROR(SEARCH("See Non-PAR",F76)))</formula>
    </cfRule>
  </conditionalFormatting>
  <conditionalFormatting sqref="W83:W88 W90:W94 X84:Y84 W98:W100 F81:I82 AN81:AO82 W107:W109 J79 K81:R82 L163:R163 L84:O84 AF81:AH82 AF163:AH163 AJ163:AL163 AJ81:AL82 AM81 AJ78:AO78 G78:R78 G164:G167 K164:K167 AF78:AH78 W102:W105 T78:AD78 T163:AD163 T81:AD82 F78:F82 J81 G80:R80">
    <cfRule type="containsText" dxfId="8810" priority="2135" operator="containsText" text="See Non-PAR">
      <formula>NOT(ISERROR(SEARCH("See Non-PAR",F78)))</formula>
    </cfRule>
    <cfRule type="containsText" dxfId="8809" priority="2136" operator="containsText" text="Non-PAR">
      <formula>NOT(ISERROR(SEARCH("Non-PAR",F78)))</formula>
    </cfRule>
  </conditionalFormatting>
  <conditionalFormatting sqref="F86">
    <cfRule type="containsText" dxfId="8808" priority="2653" operator="containsText" text="Non-PAR">
      <formula>NOT(ISERROR(SEARCH("Non-PAR",F86)))</formula>
    </cfRule>
    <cfRule type="containsText" dxfId="8807" priority="2654" operator="containsText" text="PAR">
      <formula>NOT(ISERROR(SEARCH("PAR",F86)))</formula>
    </cfRule>
    <cfRule type="containsText" dxfId="8806" priority="2655" operator="containsText" text="See Non-PAR">
      <formula>NOT(ISERROR(SEARCH("See Non-PAR",F86)))</formula>
    </cfRule>
    <cfRule type="containsText" dxfId="8805" priority="2656" operator="containsText" text="PAR">
      <formula>NOT(ISERROR(SEARCH("PAR",F86)))</formula>
    </cfRule>
    <cfRule type="containsText" dxfId="8804" priority="2657" operator="containsText" text="See Non-PAR">
      <formula>NOT(ISERROR(SEARCH("See Non-PAR",F86)))</formula>
    </cfRule>
  </conditionalFormatting>
  <conditionalFormatting sqref="F91 F162:I162 K162:R162 AF162:AH162 AJ162:AL162 T162:AD162">
    <cfRule type="containsText" dxfId="8803" priority="2132" operator="containsText" text="See Non-PAR">
      <formula>NOT(ISERROR(SEARCH("See Non-PAR",F91)))</formula>
    </cfRule>
    <cfRule type="containsText" dxfId="8802" priority="2133" operator="containsText" text="Non-PAR">
      <formula>NOT(ISERROR(SEARCH("Non-PAR",F91)))</formula>
    </cfRule>
    <cfRule type="containsText" dxfId="8801" priority="2134" operator="containsText" text="PAR">
      <formula>NOT(ISERROR(SEARCH("PAR",F91)))</formula>
    </cfRule>
  </conditionalFormatting>
  <conditionalFormatting sqref="F99:F102">
    <cfRule type="containsText" dxfId="8800" priority="2155" operator="containsText" text="See Non-PAR">
      <formula>NOT(ISERROR(SEARCH("See Non-PAR",F99)))</formula>
    </cfRule>
  </conditionalFormatting>
  <conditionalFormatting sqref="AN111:AO112 AN89:AO89 AF170:AM171 AM167 AD139:AD141 AI139:AI141 F129:F136 AF162:AH169 AJ162:AL169 T162:AD170 F139 AA111:AA112 W113:AC113">
    <cfRule type="containsText" dxfId="8799" priority="2835" operator="containsText" text="Non-PAR">
      <formula>NOT(ISERROR(SEARCH("Non-PAR",F89)))</formula>
    </cfRule>
    <cfRule type="containsText" dxfId="8798" priority="2837" operator="containsText" text="See Non-PAR">
      <formula>NOT(ISERROR(SEARCH("See Non-PAR",F89)))</formula>
    </cfRule>
  </conditionalFormatting>
  <conditionalFormatting sqref="F135 Q65:R66 AN110:AO110 K132:Q136 K139:Q139 AJ138 Q63:R63 AN166:AO166 AD113 AN120:AN125 AO120:AO127 S65">
    <cfRule type="containsText" dxfId="8797" priority="2733" operator="containsText" text="Non-PAR">
      <formula>NOT(ISERROR(SEARCH("Non-PAR",F63)))</formula>
    </cfRule>
    <cfRule type="containsText" dxfId="8796" priority="2734" operator="containsText" text="PAR">
      <formula>NOT(ISERROR(SEARCH("PAR",F63)))</formula>
    </cfRule>
    <cfRule type="containsText" dxfId="8795" priority="2735" operator="containsText" text="See Non-PAR">
      <formula>NOT(ISERROR(SEARCH("See Non-PAR",F63)))</formula>
    </cfRule>
  </conditionalFormatting>
  <conditionalFormatting sqref="G167 F165:F167">
    <cfRule type="containsText" dxfId="8794" priority="2147" operator="containsText" text="Non-PAR">
      <formula>NOT(ISERROR(SEARCH("Non-PAR",F165)))</formula>
    </cfRule>
    <cfRule type="containsText" dxfId="8793" priority="2148" operator="containsText" text="See Non-PAR">
      <formula>NOT(ISERROR(SEARCH("See Non-PAR",F165)))</formula>
    </cfRule>
    <cfRule type="containsText" dxfId="8792" priority="2149" operator="containsText" text="PAR">
      <formula>NOT(ISERROR(SEARCH("PAR",F165)))</formula>
    </cfRule>
    <cfRule type="containsText" dxfId="8791" priority="2150" operator="containsText" text="See Non-PAR">
      <formula>NOT(ISERROR(SEARCH("See Non-PAR",F165)))</formula>
    </cfRule>
    <cfRule type="containsText" dxfId="8790" priority="2151" operator="containsText" text="Non-PAR">
      <formula>NOT(ISERROR(SEARCH("Non-PAR",F165)))</formula>
    </cfRule>
    <cfRule type="containsText" dxfId="8789" priority="2153" operator="containsText" text="PAR">
      <formula>NOT(ISERROR(SEARCH("PAR",F165)))</formula>
    </cfRule>
    <cfRule type="containsText" dxfId="8788" priority="2154" operator="containsText" text="Non-PAR">
      <formula>NOT(ISERROR(SEARCH("Non-PAR",F165)))</formula>
    </cfRule>
  </conditionalFormatting>
  <conditionalFormatting sqref="G26:G52 T132:AD134 K138 F143:G143 U143:V143 X143:Y143 AA143:AB143 AD143 AH143 AK143 R149:R151 AL149:AL151 G150:G152 L150:L151 X83:AD86 K140:K143 L154:L155 G154:G155 AL154:AL155 R154:R155 F140:I142 AF143 J139:J142 H152:R152 AF152:AO152 AE84 AE133 T152:AD152 T136:AD136 U135:AE135">
    <cfRule type="containsText" dxfId="8787" priority="3037" operator="containsText" text="Non-PAR">
      <formula>NOT(ISERROR(SEARCH("Non-PAR",F26)))</formula>
    </cfRule>
  </conditionalFormatting>
  <conditionalFormatting sqref="T132:AD134 K138 F143:G143 U143:V143 X143:Y143 AA143:AB143 AD143 AH143 AK143 K140:K143 F140:I142 AF143 J139:J142 AE133 T136:AD136 U135:AE135">
    <cfRule type="containsText" dxfId="8786" priority="3039" operator="containsText" text="See Non-PAR">
      <formula>NOT(ISERROR(SEARCH("See Non-PAR",F132)))</formula>
    </cfRule>
  </conditionalFormatting>
  <conditionalFormatting sqref="F138:G138">
    <cfRule type="containsText" dxfId="8785" priority="2535" operator="containsText" text="See Non-PAR">
      <formula>NOT(ISERROR(SEARCH("See Non-PAR",F138)))</formula>
    </cfRule>
  </conditionalFormatting>
  <conditionalFormatting sqref="M162:Q165 J147:J151 J154:J160 J162 F115:I115 F147:I149 M167:Q170 AN147:AO149 K147:R149 AF147:AH149 AJ147:AL149 AJ150:AJ151 AG150:AH151 AI149:AI151 F150:F152 G149:G152 AI153:AI161 H152:R152 M166:R166 AF152:AO152 T113:V113 T152:AD152 T147:AD149">
    <cfRule type="containsText" dxfId="8784" priority="2328" operator="containsText" text="Non-PAR">
      <formula>NOT(ISERROR(SEARCH("Non-PAR",F113)))</formula>
    </cfRule>
    <cfRule type="containsText" dxfId="8783" priority="2329" operator="containsText" text="PAR">
      <formula>NOT(ISERROR(SEARCH("PAR",F113)))</formula>
    </cfRule>
  </conditionalFormatting>
  <conditionalFormatting sqref="F138:J138">
    <cfRule type="containsText" dxfId="8782" priority="2464" operator="containsText" text="Non-PAR">
      <formula>NOT(ISERROR(SEARCH("Non-PAR",F138)))</formula>
    </cfRule>
  </conditionalFormatting>
  <conditionalFormatting sqref="R149:R151 AL149:AL151 AL154:AL155 R154:R155">
    <cfRule type="containsText" dxfId="8781" priority="2405" operator="containsText" text="See Non-PAR">
      <formula>NOT(ISERROR(SEARCH("See Non-PAR",R149)))</formula>
    </cfRule>
  </conditionalFormatting>
  <conditionalFormatting sqref="F163:K163">
    <cfRule type="containsText" dxfId="8780" priority="2261" operator="containsText" text="See Non-PAR">
      <formula>NOT(ISERROR(SEARCH("See Non-PAR",F163)))</formula>
    </cfRule>
  </conditionalFormatting>
  <conditionalFormatting sqref="F167:L167">
    <cfRule type="containsText" dxfId="8779" priority="2221" operator="containsText" text="See Non-PAR">
      <formula>NOT(ISERROR(SEARCH("See Non-PAR",F167)))</formula>
    </cfRule>
  </conditionalFormatting>
  <conditionalFormatting sqref="F169:K169">
    <cfRule type="containsText" dxfId="8778" priority="2181" operator="containsText" text="See Non-PAR">
      <formula>NOT(ISERROR(SEARCH("See Non-PAR",F169)))</formula>
    </cfRule>
  </conditionalFormatting>
  <conditionalFormatting sqref="F115 AJ110:AK110 D107 R79 D100:D101 R81:R82">
    <cfRule type="containsText" dxfId="8777" priority="13782" operator="containsText" text="See Non-PAR">
      <formula>NOT(ISERROR(SEARCH("See Non-PAR",D79)))</formula>
    </cfRule>
  </conditionalFormatting>
  <conditionalFormatting sqref="R167">
    <cfRule type="containsText" dxfId="8776" priority="2259" operator="containsText" text="PAR">
      <formula>NOT(ISERROR(SEARCH("PAR",R167)))</formula>
    </cfRule>
  </conditionalFormatting>
  <conditionalFormatting sqref="T132:AD134 K138 F143:G143 U143:V143 X143:Y143 AA143:AB143 AD143 AH143 AK143 R149 AL149 F115 K140:K143 F140:I142 AF143 J139:J142 X86:AD86 AE133 T136:AD136 U135:AE135">
    <cfRule type="containsText" dxfId="8775" priority="12842" operator="containsText" text="PAR">
      <formula>NOT(ISERROR(SEARCH("PAR",F86)))</formula>
    </cfRule>
  </conditionalFormatting>
  <conditionalFormatting sqref="F1 J61 K98:L100 J69 J71:J72 J84 J65:J67 J129 J147:J151 J120 J100 J98 J86:J89 J77 J63 K119:L120 I119:I120 I126:J128 I101:L101 I98:I100 I121:L121 I58:I59 I64:L64 J139:J142 K84:L94 L83 J94:J95 H1:I1 I8:L8 I97:L97 I78:L79 F96:R96 I106:R106 I138:J138 AI130:AL130 AN130:AO130 AI138:AL138 AN138:AO138 K95:R95 F211:I211 K211:AO211 F212:AO213 F214:I216 F218:I222 F223:AO223 F224:I224 F237:I255 K237:AO255 F256:AO256 F257:I260 F261:AO261 F262:I264 K262:AO264 I60:J60 I61:I63 K58:L63 I139:I151 F152:R172 J194:J195 F196:J203 J131:J137 I129:I137 AI131:AO137 AI139:AO151 F173:I195 K65:L77 I65:I77 AM63:AM95 K102:L105 I102:I105 J103:J105 M97:R105 I107:L118 J122:J124 I122:I125 K122:L151 M107:R151 AI87:AO129 F97:H151 AF87:AH151 AE60:AO78 K1:AO8 AF152:AO180 F204:AO210 K214:AO216 K218:AO222 K224:AO224 K274:AO279 F265:AO273 K257:AO260 K182:AO203 F274:I279 F280:AO294 M60:AD60 M61:R79 K173:R181 T181:AO181 T61:AD78 F225:AO236 M81:R94 F81:I95 J81 K81:L82 F80:T80 T81:AE134 AF81:AO86 T79:AO80 F2:J8 F10:H79 M10:AO59 I10:L57 F9:AO9 S136:S181 T136:AE180 S135:AE135 S60:S134 F217:AO217 F296:AO1048576">
    <cfRule type="containsText" dxfId="8774" priority="2159" operator="containsText" text="OON ">
      <formula>NOT(ISERROR(SEARCH("OON ",F1)))</formula>
    </cfRule>
  </conditionalFormatting>
  <conditionalFormatting sqref="J61 K98:L100 J69 J71:J72 J84 J65:J67 J129 J147:J151 J120 J100 J98 J86:J89 J77 J63 K119:L120 I119:I120 I126:J128 I101:L101 I98:I100 I121:L121 I58:I59 I64:L64 J139:J142 K84:L94 L83 J94:J95 I97:L97 I78:L79 F96:R96 I106:R106 I138:J138 AI130:AL130 AN130:AO130 AI138:AL138 AN138:AO138 K95:R95 I60:J60 I61:I63 K58:L63 I139:I151 F152:R171 J197:J203 J131:J137 I129:I137 AI131:AO137 AI139:AO151 K65:L77 I65:I77 AM63:AM95 K102:L105 I102:I105 J103:J105 M97:R105 I107:L118 J122:J124 I122:I125 K122:L151 M107:R151 AI87:AO129 F97:H151 AF87:AH151 AE65:AO78 AF60:AO64 AF152:AO171 M60:AD60 M61:R79 T61:AD78 M81:R94 F81:I95 J81 K81:L82 F80:T80 T81:AD134 AE81:AE180 AF81:AO86 T79:AO80 F10:H79 M10:AO59 I10:L57 F2:AO9 S136:S181 T136:AD171 S135:AD135 S60:S134">
    <cfRule type="containsText" dxfId="8773" priority="2130" operator="containsText" text="OON">
      <formula>NOT(ISERROR(SEARCH("OON",F2)))</formula>
    </cfRule>
  </conditionalFormatting>
  <conditionalFormatting sqref="AN113:AO114 AM113 F113:R114 AF113:AH114 AJ113:AL114 AI114 T113:AD114">
    <cfRule type="containsText" dxfId="8772" priority="2311" operator="containsText" text="OON Benefits">
      <formula>NOT(ISERROR(SEARCH("OON Benefits",F113)))</formula>
    </cfRule>
  </conditionalFormatting>
  <conditionalFormatting sqref="F114:R114 AF114:AO114 T114:AD114">
    <cfRule type="containsText" dxfId="8771" priority="2312" operator="containsText" text="Non-PAR">
      <formula>NOT(ISERROR(SEARCH("Non-PAR",F114)))</formula>
    </cfRule>
    <cfRule type="containsText" dxfId="8770" priority="2313" operator="containsText" text="See Non-PAR">
      <formula>NOT(ISERROR(SEARCH("See Non-PAR",F114)))</formula>
    </cfRule>
    <cfRule type="containsText" dxfId="8769" priority="2314" operator="containsText" text="PAR">
      <formula>NOT(ISERROR(SEARCH("PAR",F114)))</formula>
    </cfRule>
    <cfRule type="containsText" dxfId="8768" priority="2315" operator="containsText" text="Non-PAR">
      <formula>NOT(ISERROR(SEARCH("Non-PAR",F114)))</formula>
    </cfRule>
    <cfRule type="containsText" dxfId="8767" priority="2316" operator="containsText" text="PAR">
      <formula>NOT(ISERROR(SEARCH("PAR",F114)))</formula>
    </cfRule>
    <cfRule type="containsText" dxfId="8766" priority="2317" operator="containsText" text="See Non-PAR">
      <formula>NOT(ISERROR(SEARCH("See Non-PAR",F114)))</formula>
    </cfRule>
  </conditionalFormatting>
  <conditionalFormatting sqref="F1">
    <cfRule type="containsText" dxfId="8765" priority="2385" operator="containsText" text="Non">
      <formula>NOT(ISERROR(SEARCH("Non",F1)))</formula>
    </cfRule>
  </conditionalFormatting>
  <conditionalFormatting sqref="R154:R155">
    <cfRule type="containsText" dxfId="8764" priority="2414" operator="containsText" text="Non-PAR">
      <formula>NOT(ISERROR(SEARCH("Non-PAR",R154)))</formula>
    </cfRule>
    <cfRule type="containsText" dxfId="8763" priority="2416" operator="containsText" text="PAR">
      <formula>NOT(ISERROR(SEARCH("PAR",R154)))</formula>
    </cfRule>
  </conditionalFormatting>
  <conditionalFormatting sqref="X161:AD161 AF161:AH161 AJ161:AO161 AM153:AM160 AM131:AM137 AM139:AM151 AM124:AM129">
    <cfRule type="containsText" dxfId="8762" priority="2300" operator="containsText" text="OON Benefits">
      <formula>NOT(ISERROR(SEARCH("OON Benefits",X124)))</formula>
    </cfRule>
    <cfRule type="containsText" dxfId="8761" priority="2301" operator="containsText" text="Non-PAR">
      <formula>NOT(ISERROR(SEARCH("Non-PAR",X124)))</formula>
    </cfRule>
    <cfRule type="containsText" dxfId="8760" priority="2302" operator="containsText" text="See Non-PAR">
      <formula>NOT(ISERROR(SEARCH("See Non-PAR",X124)))</formula>
    </cfRule>
    <cfRule type="containsText" dxfId="8759" priority="2303" operator="containsText" text="PAR">
      <formula>NOT(ISERROR(SEARCH("PAR",X124)))</formula>
    </cfRule>
    <cfRule type="containsText" dxfId="8758" priority="2304" operator="containsText" text="Non-PAR">
      <formula>NOT(ISERROR(SEARCH("Non-PAR",X124)))</formula>
    </cfRule>
    <cfRule type="containsText" dxfId="8757" priority="2305" operator="containsText" text="PAR">
      <formula>NOT(ISERROR(SEARCH("PAR",X124)))</formula>
    </cfRule>
    <cfRule type="containsText" dxfId="8756" priority="2306" operator="containsText" text="See Non-PAR">
      <formula>NOT(ISERROR(SEARCH("See Non-PAR",X124)))</formula>
    </cfRule>
  </conditionalFormatting>
  <conditionalFormatting sqref="F1 J61 K98:L100 J69 J71:J72 J84 J65:J67 J129 J147:J151 J120 J100 J98 J86:J89 J77 J63 K119:L120 I119:I120 I101:L101 I98:I100 I121:L121 I58:I59 I64:L64 J139:J142 K84:L94 L83 J94:J95 H1:I1 I8:L8 I97:L97 I78:L79 F96:R96 I106:R106 AJ170:AO171 I138:J138 AJ130:AL130 AN130:AP130 AJ138:AL138 AN138:AP138 I126:R128 K95:R95 AN153:AP156 F211:I211 K211:AO211 F212:AO213 F214:I216 F218:I222 F223:AO223 F224:I224 F237:I255 K237:AO255 F256:AO256 F257:I260 F261:AO261 F262:I264 K262:AO264 I60:J60 I61:I63 K58:L63 I139:I151 AN157:AO169 F152:R172 AJ153:AM169 AM153:AM171 J194:J195 AF152:AP152 F196:J203 J131:J137 I129:I137 AJ131:AP137 K129:R151 AJ139:AP151 F173:I195 K65:L77 I65:I77 AM63:AM66 K102:L105 I102:I105 J103:J105 M97:R105 I107:L118 M107:R121 J122:J124 I122:I125 K122:R125 F97:H151 AJ66:AP129 AF172:AO180 AE66:AI78 K1:AP8 AE60:AP65 AF153:AI171 F204:AO210 K214:AO216 K218:AO222 K224:AO224 K274:AO279 F265:AO273 K257:AO260 K182:AO203 F274:I279 F280:AO294 M60:AD60 M61:R79 K173:R181 T181:AO181 T61:AD78 F225:AO236 M81:R94 F81:I95 J81 K81:L82 F80:T80 T81:AE134 AF81:AI151 T79:AI80 AH80:AO80 F2:J8 F10:H79 M10:AP59 I10:L57 F9:AP9 S136:S181 T136:AE180 S135:AE135 S60:S134 F217:AO217 F296:AO1048576">
    <cfRule type="containsText" dxfId="8755" priority="2102" operator="containsText" text="OON">
      <formula>NOT(ISERROR(SEARCH("OON",F1)))</formula>
    </cfRule>
    <cfRule type="containsText" dxfId="8754" priority="2103" operator="containsText" text="Non">
      <formula>NOT(ISERROR(SEARCH("Non",F1)))</formula>
    </cfRule>
  </conditionalFormatting>
  <conditionalFormatting sqref="G22 AC23:AD34 G55 AJ79:AL82 F115 R79 AM111 AM79:AM81 R81:R82">
    <cfRule type="containsText" dxfId="8753" priority="13080" operator="containsText" text="Non-PAR">
      <formula>NOT(ISERROR(SEARCH("Non-PAR",F22)))</formula>
    </cfRule>
  </conditionalFormatting>
  <conditionalFormatting sqref="G79 G81:G82">
    <cfRule type="containsText" dxfId="8752" priority="13085" operator="containsText" text="PAR">
      <formula>NOT(ISERROR(SEARCH("PAR",G79)))</formula>
    </cfRule>
  </conditionalFormatting>
  <conditionalFormatting sqref="G113">
    <cfRule type="containsText" dxfId="8751" priority="3034" operator="containsText" text="See Non-PAR">
      <formula>NOT(ISERROR(SEARCH("See Non-PAR",G113)))</formula>
    </cfRule>
    <cfRule type="containsText" dxfId="8750" priority="3035" operator="containsText" text="Non-PAR">
      <formula>NOT(ISERROR(SEARCH("Non-PAR",G113)))</formula>
    </cfRule>
    <cfRule type="containsText" dxfId="8749" priority="3036" operator="containsText" text="PAR">
      <formula>NOT(ISERROR(SEARCH("PAR",G113)))</formula>
    </cfRule>
    <cfRule type="containsText" dxfId="8748" priority="3038" operator="containsText" text="PAR">
      <formula>NOT(ISERROR(SEARCH("PAR",G113)))</formula>
    </cfRule>
  </conditionalFormatting>
  <conditionalFormatting sqref="G136">
    <cfRule type="containsText" dxfId="8747" priority="2661" operator="containsText" text="Non-PAR">
      <formula>NOT(ISERROR(SEARCH("Non-PAR",G136)))</formula>
    </cfRule>
    <cfRule type="containsText" dxfId="8746" priority="2662" operator="containsText" text="PAR">
      <formula>NOT(ISERROR(SEARCH("PAR",G136)))</formula>
    </cfRule>
    <cfRule type="containsText" dxfId="8745" priority="2663" operator="containsText" text="See Non-PAR">
      <formula>NOT(ISERROR(SEARCH("See Non-PAR",G136)))</formula>
    </cfRule>
  </conditionalFormatting>
  <conditionalFormatting sqref="G162 K162 AK162">
    <cfRule type="containsText" dxfId="8744" priority="2295" operator="containsText" text="PAR">
      <formula>NOT(ISERROR(SEARCH("PAR",G162)))</formula>
    </cfRule>
  </conditionalFormatting>
  <conditionalFormatting sqref="G162 K162">
    <cfRule type="containsText" dxfId="8743" priority="2293" operator="containsText" text="Non-PAR">
      <formula>NOT(ISERROR(SEARCH("Non-PAR",G162)))</formula>
    </cfRule>
  </conditionalFormatting>
  <conditionalFormatting sqref="G162">
    <cfRule type="containsText" dxfId="8742" priority="2285" operator="containsText" text="PAR">
      <formula>NOT(ISERROR(SEARCH("PAR",G162)))</formula>
    </cfRule>
  </conditionalFormatting>
  <conditionalFormatting sqref="G162:G163 K162:K163">
    <cfRule type="containsText" dxfId="8741" priority="2266" operator="containsText" text="See Non-PAR">
      <formula>NOT(ISERROR(SEARCH("See Non-PAR",G162)))</formula>
    </cfRule>
    <cfRule type="containsText" dxfId="8740" priority="2278" operator="containsText" text="Non-PAR">
      <formula>NOT(ISERROR(SEARCH("Non-PAR",G162)))</formula>
    </cfRule>
  </conditionalFormatting>
  <conditionalFormatting sqref="G163">
    <cfRule type="containsText" dxfId="8739" priority="2265" operator="containsText" text="PAR">
      <formula>NOT(ISERROR(SEARCH("PAR",G163)))</formula>
    </cfRule>
  </conditionalFormatting>
  <conditionalFormatting sqref="J167 L167">
    <cfRule type="containsText" dxfId="8738" priority="2226" operator="containsText" text="See Non-PAR">
      <formula>NOT(ISERROR(SEARCH("See Non-PAR",J167)))</formula>
    </cfRule>
    <cfRule type="containsText" dxfId="8737" priority="2238" operator="containsText" text="Non-PAR">
      <formula>NOT(ISERROR(SEARCH("Non-PAR",J167)))</formula>
    </cfRule>
  </conditionalFormatting>
  <conditionalFormatting sqref="G167">
    <cfRule type="containsText" dxfId="8736" priority="2225" operator="containsText" text="PAR">
      <formula>NOT(ISERROR(SEARCH("PAR",G167)))</formula>
    </cfRule>
  </conditionalFormatting>
  <conditionalFormatting sqref="G167:G168 K167:K168 J167 L167">
    <cfRule type="containsText" dxfId="8735" priority="2218" operator="containsText" text="Non-PAR">
      <formula>NOT(ISERROR(SEARCH("Non-PAR",G167)))</formula>
    </cfRule>
  </conditionalFormatting>
  <conditionalFormatting sqref="G168 K168 AK168">
    <cfRule type="containsText" dxfId="8734" priority="2215" operator="containsText" text="PAR">
      <formula>NOT(ISERROR(SEARCH("PAR",G168)))</formula>
    </cfRule>
  </conditionalFormatting>
  <conditionalFormatting sqref="G168 K168">
    <cfRule type="containsText" dxfId="8733" priority="2206" operator="containsText" text="See Non-PAR">
      <formula>NOT(ISERROR(SEARCH("See Non-PAR",G168)))</formula>
    </cfRule>
  </conditionalFormatting>
  <conditionalFormatting sqref="G168">
    <cfRule type="containsText" dxfId="8732" priority="2205" operator="containsText" text="PAR">
      <formula>NOT(ISERROR(SEARCH("PAR",G168)))</formula>
    </cfRule>
  </conditionalFormatting>
  <conditionalFormatting sqref="G168:G169 K168:K169">
    <cfRule type="containsText" dxfId="8731" priority="2186" operator="containsText" text="See Non-PAR">
      <formula>NOT(ISERROR(SEARCH("See Non-PAR",G168)))</formula>
    </cfRule>
    <cfRule type="containsText" dxfId="8730" priority="2198" operator="containsText" text="Non-PAR">
      <formula>NOT(ISERROR(SEARCH("Non-PAR",G168)))</formula>
    </cfRule>
  </conditionalFormatting>
  <conditionalFormatting sqref="G169">
    <cfRule type="containsText" dxfId="8729" priority="2185" operator="containsText" text="PAR">
      <formula>NOT(ISERROR(SEARCH("PAR",G169)))</formula>
    </cfRule>
  </conditionalFormatting>
  <conditionalFormatting sqref="G169:G171 K169:K171">
    <cfRule type="containsText" dxfId="8728" priority="2178" operator="containsText" text="Non-PAR">
      <formula>NOT(ISERROR(SEARCH("Non-PAR",G169)))</formula>
    </cfRule>
  </conditionalFormatting>
  <conditionalFormatting sqref="G170 K170 AK170 Q165:R165">
    <cfRule type="containsText" dxfId="8727" priority="2166" operator="containsText" text="See Non-PAR">
      <formula>NOT(ISERROR(SEARCH("See Non-PAR",G165)))</formula>
    </cfRule>
  </conditionalFormatting>
  <conditionalFormatting sqref="G170 K170 AK170">
    <cfRule type="containsText" dxfId="8726" priority="2175" operator="containsText" text="PAR">
      <formula>NOT(ISERROR(SEARCH("PAR",G170)))</formula>
    </cfRule>
  </conditionalFormatting>
  <conditionalFormatting sqref="G170 N150:Q151 N154:Q155 AN154:AO155 AN150:AO151 AN158 AF154:AH155 AF150:AH151 AJ150:AL151 AJ154:AL155 AJ158:AK158 K158:AH158">
    <cfRule type="containsText" dxfId="8725" priority="2163" operator="containsText" text="Non-PAR">
      <formula>NOT(ISERROR(SEARCH("Non-PAR",G150)))</formula>
    </cfRule>
    <cfRule type="containsText" dxfId="8724" priority="2164" operator="containsText" text="See Non-PAR">
      <formula>NOT(ISERROR(SEARCH("See Non-PAR",G150)))</formula>
    </cfRule>
    <cfRule type="containsText" dxfId="8723" priority="2165" operator="containsText" text="PAR">
      <formula>NOT(ISERROR(SEARCH("PAR",G150)))</formula>
    </cfRule>
  </conditionalFormatting>
  <conditionalFormatting sqref="G138:J138">
    <cfRule type="containsText" dxfId="8722" priority="2469" operator="containsText" text="PAR">
      <formula>NOT(ISERROR(SEARCH("PAR",G138)))</formula>
    </cfRule>
  </conditionalFormatting>
  <conditionalFormatting sqref="H35">
    <cfRule type="containsText" dxfId="8721" priority="13771" operator="containsText" text="Non-PAR">
      <formula>NOT(ISERROR(SEARCH("Non-PAR",H35)))</formula>
    </cfRule>
  </conditionalFormatting>
  <conditionalFormatting sqref="H54">
    <cfRule type="containsText" dxfId="8720" priority="2341" operator="containsText" text="See Non-PAR">
      <formula>NOT(ISERROR(SEARCH("See Non-PAR",H54)))</formula>
    </cfRule>
    <cfRule type="containsText" dxfId="8719" priority="2342" operator="containsText" text="Non-PAR">
      <formula>NOT(ISERROR(SEARCH("Non-PAR",H54)))</formula>
    </cfRule>
  </conditionalFormatting>
  <conditionalFormatting sqref="H132:H136">
    <cfRule type="containsText" dxfId="8718" priority="2721" operator="containsText" text="Non-PAR">
      <formula>NOT(ISERROR(SEARCH("Non-PAR",H132)))</formula>
    </cfRule>
    <cfRule type="containsText" dxfId="8717" priority="2722" operator="containsText" text="PAR">
      <formula>NOT(ISERROR(SEARCH("PAR",H132)))</formula>
    </cfRule>
    <cfRule type="containsText" dxfId="8716" priority="2723" operator="containsText" text="See Non-PAR">
      <formula>NOT(ISERROR(SEARCH("See Non-PAR",H132)))</formula>
    </cfRule>
    <cfRule type="containsText" dxfId="8715" priority="2724" operator="containsText" text="Non-PAR">
      <formula>NOT(ISERROR(SEARCH("Non-PAR",H132)))</formula>
    </cfRule>
    <cfRule type="containsText" dxfId="8714" priority="2725" operator="containsText" text="PAR">
      <formula>NOT(ISERROR(SEARCH("PAR",H132)))</formula>
    </cfRule>
    <cfRule type="containsText" dxfId="8713" priority="2726" operator="containsText" text="See Non-PAR">
      <formula>NOT(ISERROR(SEARCH("See Non-PAR",H132)))</formula>
    </cfRule>
  </conditionalFormatting>
  <conditionalFormatting sqref="N90:R94 M83:Q85 N98:R100 N79:R79 AN79:AN88 AN90:AN94 AN138 L84:O84 AF81:AH86 AF98:AH100 AF90:AH94 AJ106:AO106 AJ90:AL94 AJ79:AL88 AI107 AI92 AM83:AM84 AM109 AM105 AJ98:AN100 AM94 AM86:AM88 AM79:AM81 AD95 H138:J138 AI103 AI109 AF87:AG88 AH87:AH89 AI86:AI90 AI94 N107:R109 AE84 N102:R105 AN102:AN109 AF102:AH109 AJ102:AL109 T102:AD105 T107:AD109 T98:AD100 T90:AD94 N81:R88 T81:AD88 T79:AH80 AH80:AO80 S84">
    <cfRule type="containsText" dxfId="8712" priority="2465" operator="containsText" text="See Non-PAR">
      <formula>NOT(ISERROR(SEARCH("See Non-PAR",H79)))</formula>
    </cfRule>
    <cfRule type="containsText" dxfId="8711" priority="2467" operator="containsText" text="PAR">
      <formula>NOT(ISERROR(SEARCH("PAR",H79)))</formula>
    </cfRule>
  </conditionalFormatting>
  <conditionalFormatting sqref="H138:J138">
    <cfRule type="containsText" dxfId="8710" priority="2468" operator="containsText" text="See Non-PAR">
      <formula>NOT(ISERROR(SEARCH("See Non-PAR",H138)))</formula>
    </cfRule>
  </conditionalFormatting>
  <conditionalFormatting sqref="I32:I36">
    <cfRule type="containsText" dxfId="8709" priority="13762" operator="containsText" text="Non-PAR">
      <formula>NOT(ISERROR(SEARCH("Non-PAR",I32)))</formula>
    </cfRule>
  </conditionalFormatting>
  <conditionalFormatting sqref="F119:G119">
    <cfRule type="containsText" dxfId="8708" priority="2988" operator="containsText" text="PAR">
      <formula>NOT(ISERROR(SEARCH("PAR",F119)))</formula>
    </cfRule>
  </conditionalFormatting>
  <conditionalFormatting sqref="F119:G119">
    <cfRule type="containsText" dxfId="8707" priority="2991" operator="containsText" text="See Non-PAR">
      <formula>NOT(ISERROR(SEARCH("See Non-PAR",F119)))</formula>
    </cfRule>
  </conditionalFormatting>
  <conditionalFormatting sqref="K136">
    <cfRule type="containsText" dxfId="8706" priority="2658" operator="containsText" text="Non-PAR">
      <formula>NOT(ISERROR(SEARCH("Non-PAR",K136)))</formula>
    </cfRule>
    <cfRule type="containsText" dxfId="8705" priority="2659" operator="containsText" text="PAR">
      <formula>NOT(ISERROR(SEARCH("PAR",K136)))</formula>
    </cfRule>
    <cfRule type="containsText" dxfId="8704" priority="2660" operator="containsText" text="See Non-PAR">
      <formula>NOT(ISERROR(SEARCH("See Non-PAR",K136)))</formula>
    </cfRule>
  </conditionalFormatting>
  <conditionalFormatting sqref="K143 Z119:Z120 H119:H120 AF115:AO115 Y166 H166 Z122:Z125 H122:H127">
    <cfRule type="containsText" dxfId="8703" priority="2141" operator="containsText" text="PAR">
      <formula>NOT(ISERROR(SEARCH("PAR",H115)))</formula>
    </cfRule>
    <cfRule type="containsText" dxfId="8702" priority="2142" operator="containsText" text="See Non-PAR">
      <formula>NOT(ISERROR(SEARCH("See Non-PAR",H115)))</formula>
    </cfRule>
  </conditionalFormatting>
  <conditionalFormatting sqref="K132:L136">
    <cfRule type="containsText" dxfId="8701" priority="2715" operator="containsText" text="Non-PAR">
      <formula>NOT(ISERROR(SEARCH("Non-PAR",K132)))</formula>
    </cfRule>
    <cfRule type="containsText" dxfId="8700" priority="2716" operator="containsText" text="PAR">
      <formula>NOT(ISERROR(SEARCH("PAR",K132)))</formula>
    </cfRule>
    <cfRule type="containsText" dxfId="8699" priority="2717" operator="containsText" text="See Non-PAR">
      <formula>NOT(ISERROR(SEARCH("See Non-PAR",K132)))</formula>
    </cfRule>
  </conditionalFormatting>
  <conditionalFormatting sqref="L150:L151 L154:L155">
    <cfRule type="containsText" dxfId="8698" priority="2395" operator="containsText" text="See Non-PAR">
      <formula>NOT(ISERROR(SEARCH("See Non-PAR",L150)))</formula>
    </cfRule>
    <cfRule type="containsText" dxfId="8697" priority="2396" operator="containsText" text="PAR">
      <formula>NOT(ISERROR(SEARCH("PAR",L150)))</formula>
    </cfRule>
  </conditionalFormatting>
  <conditionalFormatting sqref="K162">
    <cfRule type="containsText" dxfId="8696" priority="2282" operator="containsText" text="PAR">
      <formula>NOT(ISERROR(SEARCH("PAR",K162)))</formula>
    </cfRule>
  </conditionalFormatting>
  <conditionalFormatting sqref="K163">
    <cfRule type="containsText" dxfId="8695" priority="2262" operator="containsText" text="PAR">
      <formula>NOT(ISERROR(SEARCH("PAR",K163)))</formula>
    </cfRule>
  </conditionalFormatting>
  <conditionalFormatting sqref="J167:L167">
    <cfRule type="containsText" dxfId="8694" priority="2222" operator="containsText" text="PAR">
      <formula>NOT(ISERROR(SEARCH("PAR",J167)))</formula>
    </cfRule>
  </conditionalFormatting>
  <conditionalFormatting sqref="K168">
    <cfRule type="containsText" dxfId="8693" priority="2202" operator="containsText" text="PAR">
      <formula>NOT(ISERROR(SEARCH("PAR",K168)))</formula>
    </cfRule>
  </conditionalFormatting>
  <conditionalFormatting sqref="K169">
    <cfRule type="containsText" dxfId="8692" priority="2182" operator="containsText" text="PAR">
      <formula>NOT(ISERROR(SEARCH("PAR",K169)))</formula>
    </cfRule>
  </conditionalFormatting>
  <conditionalFormatting sqref="K170">
    <cfRule type="containsText" dxfId="8691" priority="2160" operator="containsText" text="Non-PAR">
      <formula>NOT(ISERROR(SEARCH("Non-PAR",K170)))</formula>
    </cfRule>
    <cfRule type="containsText" dxfId="8690" priority="2161" operator="containsText" text="See Non-PAR">
      <formula>NOT(ISERROR(SEARCH("See Non-PAR",K170)))</formula>
    </cfRule>
    <cfRule type="containsText" dxfId="8689" priority="2162" operator="containsText" text="PAR">
      <formula>NOT(ISERROR(SEARCH("PAR",K170)))</formula>
    </cfRule>
  </conditionalFormatting>
  <conditionalFormatting sqref="M138">
    <cfRule type="containsText" dxfId="8688" priority="2477" operator="containsText" text="PAR">
      <formula>NOT(ISERROR(SEARCH("PAR",M138)))</formula>
    </cfRule>
  </conditionalFormatting>
  <conditionalFormatting sqref="T132:AD134 J139:J142 AE133 T136:AD136 U135:AE135">
    <cfRule type="containsText" dxfId="8687" priority="7554" operator="containsText" text="PAR">
      <formula>NOT(ISERROR(SEARCH("PAR",J132)))</formula>
    </cfRule>
  </conditionalFormatting>
  <conditionalFormatting sqref="AL167:AM167">
    <cfRule type="containsText" dxfId="8686" priority="2237" operator="containsText" text="See Non-PAR">
      <formula>NOT(ISERROR(SEARCH("See Non-PAR",AL167)))</formula>
    </cfRule>
  </conditionalFormatting>
  <conditionalFormatting sqref="AL169">
    <cfRule type="containsText" dxfId="8685" priority="2197" operator="containsText" text="See Non-PAR">
      <formula>NOT(ISERROR(SEARCH("See Non-PAR",AL169)))</formula>
    </cfRule>
  </conditionalFormatting>
  <conditionalFormatting sqref="R167">
    <cfRule type="containsText" dxfId="8684" priority="2256" operator="containsText" text="Non-PAR">
      <formula>NOT(ISERROR(SEARCH("Non-PAR",R167)))</formula>
    </cfRule>
  </conditionalFormatting>
  <conditionalFormatting sqref="T150:AD151 F158:H158 T154:AD155">
    <cfRule type="containsText" dxfId="8683" priority="2458" operator="containsText" text="Non-PAR">
      <formula>NOT(ISERROR(SEARCH("Non-PAR",F150)))</formula>
    </cfRule>
    <cfRule type="containsText" dxfId="8682" priority="2459" operator="containsText" text="See Non-PAR">
      <formula>NOT(ISERROR(SEARCH("See Non-PAR",F150)))</formula>
    </cfRule>
    <cfRule type="containsText" dxfId="8681" priority="2460" operator="containsText" text="PAR">
      <formula>NOT(ISERROR(SEARCH("PAR",F150)))</formula>
    </cfRule>
  </conditionalFormatting>
  <conditionalFormatting sqref="Q165:R165">
    <cfRule type="containsText" dxfId="8680" priority="2167" operator="containsText" text="Non-PAR">
      <formula>NOT(ISERROR(SEARCH("Non-PAR",Q165)))</formula>
    </cfRule>
    <cfRule type="containsText" dxfId="8679" priority="2169" operator="containsText" text="PAR">
      <formula>NOT(ISERROR(SEARCH("PAR",Q165)))</formula>
    </cfRule>
  </conditionalFormatting>
  <conditionalFormatting sqref="G150:G152 G154:G155 H152:R152 AF152:AO152 T152:AD152">
    <cfRule type="containsText" dxfId="8678" priority="2398" operator="containsText" text="See Non-PAR">
      <formula>NOT(ISERROR(SEARCH("See Non-PAR",G150)))</formula>
    </cfRule>
    <cfRule type="containsText" dxfId="8677" priority="2399" operator="containsText" text="PAR">
      <formula>NOT(ISERROR(SEARCH("PAR",G150)))</formula>
    </cfRule>
  </conditionalFormatting>
  <conditionalFormatting sqref="Q33:R34 S33:S36 Z35:Z36">
    <cfRule type="containsText" dxfId="8676" priority="13774" operator="containsText" text="Non-PAR">
      <formula>NOT(ISERROR(SEARCH("Non-PAR",Q33)))</formula>
    </cfRule>
  </conditionalFormatting>
  <conditionalFormatting sqref="Q110:R110 W110 AB110">
    <cfRule type="containsText" dxfId="8675" priority="3112" operator="containsText" text="Non-PAR">
      <formula>NOT(ISERROR(SEARCH("Non-PAR",Q110)))</formula>
    </cfRule>
  </conditionalFormatting>
  <conditionalFormatting sqref="R138">
    <cfRule type="containsText" dxfId="8674" priority="2482" operator="containsText" text="Non-PAR">
      <formula>NOT(ISERROR(SEARCH("Non-PAR",R138)))</formula>
    </cfRule>
    <cfRule type="containsText" dxfId="8673" priority="2483" operator="containsText" text="PAR">
      <formula>NOT(ISERROR(SEARCH("PAR",R138)))</formula>
    </cfRule>
    <cfRule type="containsText" dxfId="8672" priority="2484" operator="containsText" text="See Non-PAR">
      <formula>NOT(ISERROR(SEARCH("See Non-PAR",R138)))</formula>
    </cfRule>
  </conditionalFormatting>
  <conditionalFormatting sqref="T86:V86">
    <cfRule type="containsText" dxfId="8671" priority="13525" operator="containsText" text="See Non-PAR">
      <formula>NOT(ISERROR(SEARCH("See Non-PAR",T86)))</formula>
    </cfRule>
  </conditionalFormatting>
  <conditionalFormatting sqref="T110:V110">
    <cfRule type="containsText" dxfId="8670" priority="3259" operator="containsText" text="Non-PAR">
      <formula>NOT(ISERROR(SEARCH("Non-PAR",T110)))</formula>
    </cfRule>
    <cfRule type="containsText" dxfId="8669" priority="3261" operator="containsText" text="See Non-PAR">
      <formula>NOT(ISERROR(SEARCH("See Non-PAR",T110)))</formula>
    </cfRule>
  </conditionalFormatting>
  <conditionalFormatting sqref="T111:AA112">
    <cfRule type="containsText" dxfId="8668" priority="3077" operator="containsText" text="PAR">
      <formula>NOT(ISERROR(SEARCH("PAR",T111)))</formula>
    </cfRule>
  </conditionalFormatting>
  <conditionalFormatting sqref="T115:AD115">
    <cfRule type="containsText" dxfId="8667" priority="2332" operator="containsText" text="PAR">
      <formula>NOT(ISERROR(SEARCH("PAR",T115)))</formula>
    </cfRule>
    <cfRule type="containsText" dxfId="8666" priority="2333" operator="containsText" text="See Non-PAR">
      <formula>NOT(ISERROR(SEARCH("See Non-PAR",T115)))</formula>
    </cfRule>
  </conditionalFormatting>
  <conditionalFormatting sqref="T113:V113">
    <cfRule type="containsText" dxfId="8665" priority="3003" operator="containsText" text="Non-PAR">
      <formula>NOT(ISERROR(SEARCH("Non-PAR",T113)))</formula>
    </cfRule>
    <cfRule type="containsText" dxfId="8664" priority="3004" operator="containsText" text="PAR">
      <formula>NOT(ISERROR(SEARCH("PAR",T113)))</formula>
    </cfRule>
    <cfRule type="containsText" dxfId="8663" priority="3007" operator="containsText" text="See Non-PAR">
      <formula>NOT(ISERROR(SEARCH("See Non-PAR",T113)))</formula>
    </cfRule>
  </conditionalFormatting>
  <conditionalFormatting sqref="G86:H86 F83:H85 AM111">
    <cfRule type="containsText" dxfId="8662" priority="13735" operator="containsText" text="See Non-PAR">
      <formula>NOT(ISERROR(SEARCH("See Non-PAR",F83)))</formula>
    </cfRule>
  </conditionalFormatting>
  <conditionalFormatting sqref="T33:AB34">
    <cfRule type="containsText" dxfId="8661" priority="13744" operator="containsText" text="Non-PAR">
      <formula>NOT(ISERROR(SEARCH("Non-PAR",T33)))</formula>
    </cfRule>
  </conditionalFormatting>
  <conditionalFormatting sqref="T162:AD163">
    <cfRule type="containsText" dxfId="8660" priority="2272" operator="containsText" text="PAR">
      <formula>NOT(ISERROR(SEARCH("PAR",T162)))</formula>
    </cfRule>
  </conditionalFormatting>
  <conditionalFormatting sqref="AG167:AH167 AK167">
    <cfRule type="containsText" dxfId="8659" priority="2252" operator="containsText" text="PAR">
      <formula>NOT(ISERROR(SEARCH("PAR",AG167)))</formula>
    </cfRule>
  </conditionalFormatting>
  <conditionalFormatting sqref="T167:AD167">
    <cfRule type="containsText" dxfId="8658" priority="2232" operator="containsText" text="PAR">
      <formula>NOT(ISERROR(SEARCH("PAR",T167)))</formula>
    </cfRule>
  </conditionalFormatting>
  <conditionalFormatting sqref="T168:AD168 AL167:AM167">
    <cfRule type="containsText" dxfId="8657" priority="2212" operator="containsText" text="PAR">
      <formula>NOT(ISERROR(SEARCH("PAR",T167)))</formula>
    </cfRule>
  </conditionalFormatting>
  <conditionalFormatting sqref="T169:AD169">
    <cfRule type="containsText" dxfId="8656" priority="2192" operator="containsText" text="PAR">
      <formula>NOT(ISERROR(SEARCH("PAR",T169)))</formula>
    </cfRule>
  </conditionalFormatting>
  <conditionalFormatting sqref="U115:AD115">
    <cfRule type="containsText" dxfId="8655" priority="2331" operator="containsText" text="Non-PAR">
      <formula>NOT(ISERROR(SEARCH("Non-PAR",U115)))</formula>
    </cfRule>
  </conditionalFormatting>
  <conditionalFormatting sqref="V138:W138">
    <cfRule type="containsText" dxfId="8654" priority="2485" operator="containsText" text="Non-PAR">
      <formula>NOT(ISERROR(SEARCH("Non-PAR",V138)))</formula>
    </cfRule>
    <cfRule type="containsText" dxfId="8653" priority="2486" operator="containsText" text="PAR">
      <formula>NOT(ISERROR(SEARCH("PAR",V138)))</formula>
    </cfRule>
    <cfRule type="containsText" dxfId="8652" priority="2487" operator="containsText" text="See Non-PAR">
      <formula>NOT(ISERROR(SEARCH("See Non-PAR",V138)))</formula>
    </cfRule>
  </conditionalFormatting>
  <conditionalFormatting sqref="AG110:AH110 AO111:AO112 F111:G112 W109:W110 AB109:AB110 AL109:AL110 O112:R112 AM109 AB111:AD111 T112:AD112">
    <cfRule type="containsText" dxfId="8651" priority="3113" operator="containsText" text="PAR">
      <formula>NOT(ISERROR(SEARCH("PAR",F109)))</formula>
    </cfRule>
  </conditionalFormatting>
  <conditionalFormatting sqref="W110 AB110 AH110 AL110">
    <cfRule type="containsText" dxfId="8650" priority="3111" operator="containsText" text="See Non-PAR">
      <formula>NOT(ISERROR(SEARCH("See Non-PAR",W110)))</formula>
    </cfRule>
  </conditionalFormatting>
  <conditionalFormatting sqref="T111:Z111 AO111:AO112 AG110:AH110 F110:G112 W109:W110 AB109:AB110 AL109:AL110 O112:R112 AM109 AB111:AD111 T112:AD112">
    <cfRule type="containsText" dxfId="8649" priority="3116" operator="containsText" text="See Non-PAR">
      <formula>NOT(ISERROR(SEARCH("See Non-PAR",F109)))</formula>
    </cfRule>
  </conditionalFormatting>
  <conditionalFormatting sqref="X87:X88 X90:X91">
    <cfRule type="containsText" dxfId="8648" priority="13166" operator="containsText" text="Non-PAR">
      <formula>NOT(ISERROR(SEARCH("Non-PAR",X87)))</formula>
    </cfRule>
    <cfRule type="containsText" dxfId="8647" priority="13167" operator="containsText" text="PAR">
      <formula>NOT(ISERROR(SEARCH("PAR",X87)))</formula>
    </cfRule>
  </conditionalFormatting>
  <conditionalFormatting sqref="X110:AA110 AC110:AD110">
    <cfRule type="containsText" dxfId="8646" priority="4162" operator="containsText" text="Non-PAR">
      <formula>NOT(ISERROR(SEARCH("Non-PAR",X110)))</formula>
    </cfRule>
    <cfRule type="containsText" dxfId="8645" priority="4163" operator="containsText" text="PAR">
      <formula>NOT(ISERROR(SEARCH("PAR",X110)))</formula>
    </cfRule>
    <cfRule type="containsText" dxfId="8644" priority="4164" operator="containsText" text="See Non-PAR">
      <formula>NOT(ISERROR(SEARCH("See Non-PAR",X110)))</formula>
    </cfRule>
  </conditionalFormatting>
  <conditionalFormatting sqref="AD81:AD82 X83:AD85 AE84">
    <cfRule type="containsText" dxfId="8643" priority="13473" operator="containsText" text="PAR">
      <formula>NOT(ISERROR(SEARCH("PAR",X81)))</formula>
    </cfRule>
  </conditionalFormatting>
  <conditionalFormatting sqref="X83:AD85 AE84">
    <cfRule type="containsText" dxfId="8642" priority="13471" operator="containsText" text="See Non-PAR">
      <formula>NOT(ISERROR(SEARCH("See Non-PAR",X83)))</formula>
    </cfRule>
  </conditionalFormatting>
  <conditionalFormatting sqref="Z138:AA138">
    <cfRule type="containsText" dxfId="8641" priority="2491" operator="containsText" text="Non-PAR">
      <formula>NOT(ISERROR(SEARCH("Non-PAR",Z138)))</formula>
    </cfRule>
    <cfRule type="containsText" dxfId="8640" priority="2492" operator="containsText" text="PAR">
      <formula>NOT(ISERROR(SEARCH("PAR",Z138)))</formula>
    </cfRule>
    <cfRule type="containsText" dxfId="8639" priority="2493" operator="containsText" text="See Non-PAR">
      <formula>NOT(ISERROR(SEARCH("See Non-PAR",Z138)))</formula>
    </cfRule>
  </conditionalFormatting>
  <conditionalFormatting sqref="AA111:AA112">
    <cfRule type="containsText" dxfId="8638" priority="3075" operator="containsText" text="PAR">
      <formula>NOT(ISERROR(SEARCH("PAR",AA111)))</formula>
    </cfRule>
  </conditionalFormatting>
  <conditionalFormatting sqref="AA110:AC110 T110:Z111 AD110:AD111 AB111:AC112 AO111:AO112 F110:G112 O112:R112 AF110:AF112 T112:AD112">
    <cfRule type="containsText" dxfId="8637" priority="3114" operator="containsText" text="Non-PAR">
      <formula>NOT(ISERROR(SEARCH("Non-PAR",F110)))</formula>
    </cfRule>
  </conditionalFormatting>
  <conditionalFormatting sqref="AA110:AC110 T110:Z111 AD110:AD111 AO110:AO112 AB111:AC112 F110:G112 O112:R112 AF110:AF112 T112:AD112">
    <cfRule type="containsText" dxfId="8636" priority="3115" operator="containsText" text="PAR">
      <formula>NOT(ISERROR(SEARCH("PAR",F110)))</formula>
    </cfRule>
  </conditionalFormatting>
  <conditionalFormatting sqref="AA111:AD112">
    <cfRule type="containsText" dxfId="8635" priority="3076" operator="containsText" text="Non-PAR">
      <formula>NOT(ISERROR(SEARCH("Non-PAR",AA111)))</formula>
    </cfRule>
    <cfRule type="containsText" dxfId="8634" priority="3078" operator="containsText" text="See Non-PAR">
      <formula>NOT(ISERROR(SEARCH("See Non-PAR",AA111)))</formula>
    </cfRule>
  </conditionalFormatting>
  <conditionalFormatting sqref="AA119:AD119 AN119:AO119 AF119:AH119 AJ119:AL119">
    <cfRule type="containsText" dxfId="8633" priority="2974" operator="containsText" text="See Non-PAR">
      <formula>NOT(ISERROR(SEARCH("See Non-PAR",AA119)))</formula>
    </cfRule>
    <cfRule type="containsText" dxfId="8632" priority="2975" operator="containsText" text="Non-PAR">
      <formula>NOT(ISERROR(SEARCH("Non-PAR",AA119)))</formula>
    </cfRule>
    <cfRule type="containsText" dxfId="8631" priority="2976" operator="containsText" text="PAR">
      <formula>NOT(ISERROR(SEARCH("PAR",AA119)))</formula>
    </cfRule>
    <cfRule type="containsText" dxfId="8630" priority="2977" operator="containsText" text="Non-PAR">
      <formula>NOT(ISERROR(SEARCH("Non-PAR",AA119)))</formula>
    </cfRule>
    <cfRule type="containsText" dxfId="8629" priority="2978" operator="containsText" text="PAR">
      <formula>NOT(ISERROR(SEARCH("PAR",AA119)))</formula>
    </cfRule>
    <cfRule type="containsText" dxfId="8628" priority="2979" operator="containsText" text="See Non-PAR">
      <formula>NOT(ISERROR(SEARCH("See Non-PAR",AA119)))</formula>
    </cfRule>
  </conditionalFormatting>
  <conditionalFormatting sqref="AD138">
    <cfRule type="containsText" dxfId="8627" priority="2497" operator="containsText" text="Non-PAR">
      <formula>NOT(ISERROR(SEARCH("Non-PAR",AD138)))</formula>
    </cfRule>
    <cfRule type="containsText" dxfId="8626" priority="2498" operator="containsText" text="PAR">
      <formula>NOT(ISERROR(SEARCH("PAR",AD138)))</formula>
    </cfRule>
    <cfRule type="containsText" dxfId="8625" priority="2499" operator="containsText" text="See Non-PAR">
      <formula>NOT(ISERROR(SEARCH("See Non-PAR",AD138)))</formula>
    </cfRule>
  </conditionalFormatting>
  <conditionalFormatting sqref="AF110:AF112">
    <cfRule type="containsText" dxfId="8624" priority="3560" operator="containsText" text="Non-PAR">
      <formula>NOT(ISERROR(SEARCH("Non-PAR",AF110)))</formula>
    </cfRule>
    <cfRule type="containsText" dxfId="8623" priority="3561" operator="containsText" text="PAR">
      <formula>NOT(ISERROR(SEARCH("PAR",AF110)))</formula>
    </cfRule>
    <cfRule type="containsText" dxfId="8622" priority="3562" operator="containsText" text="See Non-PAR">
      <formula>NOT(ISERROR(SEARCH("See Non-PAR",AF110)))</formula>
    </cfRule>
  </conditionalFormatting>
  <conditionalFormatting sqref="AF113:AG113">
    <cfRule type="containsText" dxfId="8621" priority="3013" operator="containsText" text="Non-PAR">
      <formula>NOT(ISERROR(SEARCH("Non-PAR",AF113)))</formula>
    </cfRule>
    <cfRule type="containsText" dxfId="8620" priority="3014" operator="containsText" text="PAR">
      <formula>NOT(ISERROR(SEARCH("PAR",AF113)))</formula>
    </cfRule>
    <cfRule type="containsText" dxfId="8619" priority="3017" operator="containsText" text="See Non-PAR">
      <formula>NOT(ISERROR(SEARCH("See Non-PAR",AF113)))</formula>
    </cfRule>
  </conditionalFormatting>
  <conditionalFormatting sqref="AG111:AH112 AI111">
    <cfRule type="containsText" dxfId="8618" priority="3103" operator="containsText" text="Non-PAR">
      <formula>NOT(ISERROR(SEARCH("Non-PAR",AG111)))</formula>
    </cfRule>
    <cfRule type="containsText" dxfId="8617" priority="3105" operator="containsText" text="See Non-PAR">
      <formula>NOT(ISERROR(SEARCH("See Non-PAR",AG111)))</formula>
    </cfRule>
  </conditionalFormatting>
  <conditionalFormatting sqref="AJ111:AL112">
    <cfRule type="containsText" dxfId="8616" priority="3108" operator="containsText" text="Non-PAR">
      <formula>NOT(ISERROR(SEARCH("Non-PAR",AJ111)))</formula>
    </cfRule>
    <cfRule type="containsText" dxfId="8615" priority="3110" operator="containsText" text="See Non-PAR">
      <formula>NOT(ISERROR(SEARCH("See Non-PAR",AJ111)))</formula>
    </cfRule>
  </conditionalFormatting>
  <conditionalFormatting sqref="AK83:AL85">
    <cfRule type="containsText" dxfId="8614" priority="13522" operator="containsText" text="See Non-PAR">
      <formula>NOT(ISERROR(SEARCH("See Non-PAR",AK83)))</formula>
    </cfRule>
  </conditionalFormatting>
  <conditionalFormatting sqref="AK83:AL85">
    <cfRule type="containsText" dxfId="8613" priority="13524" operator="containsText" text="PAR">
      <formula>NOT(ISERROR(SEARCH("PAR",AK83)))</formula>
    </cfRule>
  </conditionalFormatting>
  <conditionalFormatting sqref="AK54:AM54">
    <cfRule type="containsText" dxfId="8612" priority="2343" operator="containsText" text="PAR">
      <formula>NOT(ISERROR(SEARCH("PAR",AK54)))</formula>
    </cfRule>
  </conditionalFormatting>
  <conditionalFormatting sqref="T132:AD134 J139:J142 AE133 T136:AD136 U135:AE135">
    <cfRule type="containsText" dxfId="8611" priority="7557" operator="containsText" text="See Non-PAR">
      <formula>NOT(ISERROR(SEARCH("See Non-PAR",J132)))</formula>
    </cfRule>
  </conditionalFormatting>
  <conditionalFormatting sqref="AL138">
    <cfRule type="containsText" dxfId="8610" priority="2507" operator="containsText" text="PAR">
      <formula>NOT(ISERROR(SEARCH("PAR",AL138)))</formula>
    </cfRule>
  </conditionalFormatting>
  <conditionalFormatting sqref="AL154:AL155 G154:G155 L154:L155">
    <cfRule type="containsText" dxfId="8609" priority="2461" operator="containsText" text="Non-PAR">
      <formula>NOT(ISERROR(SEARCH("Non-PAR",G154)))</formula>
    </cfRule>
    <cfRule type="containsText" dxfId="8608" priority="2463" operator="containsText" text="PAR">
      <formula>NOT(ISERROR(SEARCH("PAR",G154)))</formula>
    </cfRule>
  </conditionalFormatting>
  <conditionalFormatting sqref="AL154:AL155">
    <cfRule type="containsText" dxfId="8607" priority="2462" operator="containsText" text="See Non-PAR">
      <formula>NOT(ISERROR(SEARCH("See Non-PAR",AL154)))</formula>
    </cfRule>
  </conditionalFormatting>
  <conditionalFormatting sqref="AK162:AK163 F163:K163">
    <cfRule type="containsText" dxfId="8606" priority="2273" operator="containsText" text="Non-PAR">
      <formula>NOT(ISERROR(SEARCH("Non-PAR",F162)))</formula>
    </cfRule>
  </conditionalFormatting>
  <conditionalFormatting sqref="AK163 G163 K163">
    <cfRule type="containsText" dxfId="8605" priority="2275" operator="containsText" text="PAR">
      <formula>NOT(ISERROR(SEARCH("PAR",G163)))</formula>
    </cfRule>
  </conditionalFormatting>
  <conditionalFormatting sqref="R167">
    <cfRule type="containsText" dxfId="8604" priority="2254" operator="containsText" text="See Non-PAR">
      <formula>NOT(ISERROR(SEARCH("See Non-PAR",R167)))</formula>
    </cfRule>
  </conditionalFormatting>
  <conditionalFormatting sqref="AH167">
    <cfRule type="containsText" dxfId="8603" priority="2253" operator="containsText" text="Non-PAR">
      <formula>NOT(ISERROR(SEARCH("Non-PAR",AH167)))</formula>
    </cfRule>
  </conditionalFormatting>
  <conditionalFormatting sqref="AK167 F167:L167">
    <cfRule type="containsText" dxfId="8602" priority="2233" operator="containsText" text="Non-PAR">
      <formula>NOT(ISERROR(SEARCH("Non-PAR",F167)))</formula>
    </cfRule>
  </conditionalFormatting>
  <conditionalFormatting sqref="AK167 G167 J167:L167">
    <cfRule type="containsText" dxfId="8601" priority="2235" operator="containsText" text="PAR">
      <formula>NOT(ISERROR(SEARCH("PAR",G167)))</formula>
    </cfRule>
  </conditionalFormatting>
  <conditionalFormatting sqref="AK167:AK168">
    <cfRule type="containsText" dxfId="8600" priority="2214" operator="containsText" text="See Non-PAR">
      <formula>NOT(ISERROR(SEARCH("See Non-PAR",AK167)))</formula>
    </cfRule>
  </conditionalFormatting>
  <conditionalFormatting sqref="AK168 F168:K168">
    <cfRule type="containsText" dxfId="8599" priority="2213" operator="containsText" text="Non-PAR">
      <formula>NOT(ISERROR(SEARCH("Non-PAR",F168)))</formula>
    </cfRule>
  </conditionalFormatting>
  <conditionalFormatting sqref="AK168:AK169">
    <cfRule type="containsText" dxfId="8598" priority="2194" operator="containsText" text="See Non-PAR">
      <formula>NOT(ISERROR(SEARCH("See Non-PAR",AK168)))</formula>
    </cfRule>
  </conditionalFormatting>
  <conditionalFormatting sqref="AK169 F169:K169">
    <cfRule type="containsText" dxfId="8597" priority="2193" operator="containsText" text="Non-PAR">
      <formula>NOT(ISERROR(SEARCH("Non-PAR",F169)))</formula>
    </cfRule>
  </conditionalFormatting>
  <conditionalFormatting sqref="AK169 G169 K169">
    <cfRule type="containsText" dxfId="8596" priority="2195" operator="containsText" text="PAR">
      <formula>NOT(ISERROR(SEARCH("PAR",G169)))</formula>
    </cfRule>
  </conditionalFormatting>
  <conditionalFormatting sqref="AK169:AK171">
    <cfRule type="containsText" dxfId="8595" priority="2174" operator="containsText" text="See Non-PAR">
      <formula>NOT(ISERROR(SEARCH("See Non-PAR",AK169)))</formula>
    </cfRule>
  </conditionalFormatting>
  <conditionalFormatting sqref="AK170">
    <cfRule type="containsText" dxfId="8594" priority="2173" operator="containsText" text="Non-PAR">
      <formula>NOT(ISERROR(SEARCH("Non-PAR",AK170)))</formula>
    </cfRule>
  </conditionalFormatting>
  <conditionalFormatting sqref="AL138">
    <cfRule type="containsText" dxfId="8593" priority="2508" operator="containsText" text="See Non-PAR">
      <formula>NOT(ISERROR(SEARCH("See Non-PAR",AL138)))</formula>
    </cfRule>
  </conditionalFormatting>
  <conditionalFormatting sqref="S54">
    <cfRule type="containsText" dxfId="8592" priority="2344" operator="containsText" text="See Non-PAR">
      <formula>NOT(ISERROR(SEARCH("See Non-PAR",S54)))</formula>
    </cfRule>
  </conditionalFormatting>
  <conditionalFormatting sqref="AL167:AL168 AM167">
    <cfRule type="containsText" dxfId="8591" priority="2217" operator="containsText" text="See Non-PAR">
      <formula>NOT(ISERROR(SEARCH("See Non-PAR",AL167)))</formula>
    </cfRule>
  </conditionalFormatting>
  <conditionalFormatting sqref="AL170:AM170">
    <cfRule type="containsText" dxfId="8590" priority="2177" operator="containsText" text="See Non-PAR">
      <formula>NOT(ISERROR(SEARCH("See Non-PAR",AL170)))</formula>
    </cfRule>
  </conditionalFormatting>
  <conditionalFormatting sqref="AN111:AN112">
    <cfRule type="containsText" dxfId="8589" priority="3106" operator="containsText" text="Non-PAR">
      <formula>NOT(ISERROR(SEARCH("Non-PAR",AN111)))</formula>
    </cfRule>
    <cfRule type="containsText" dxfId="8588" priority="3107" operator="containsText" text="PAR">
      <formula>NOT(ISERROR(SEARCH("PAR",AN111)))</formula>
    </cfRule>
    <cfRule type="containsText" dxfId="8587" priority="3109" operator="containsText" text="PAR">
      <formula>NOT(ISERROR(SEARCH("PAR",AN111)))</formula>
    </cfRule>
  </conditionalFormatting>
  <conditionalFormatting sqref="AN138:AO138">
    <cfRule type="containsText" dxfId="8586" priority="2519" operator="containsText" text="See Non-PAR">
      <formula>NOT(ISERROR(SEARCH("See Non-PAR",AN138)))</formula>
    </cfRule>
    <cfRule type="containsText" dxfId="8585" priority="2520" operator="containsText" text="PAR">
      <formula>NOT(ISERROR(SEARCH("PAR",AN138)))</formula>
    </cfRule>
  </conditionalFormatting>
  <conditionalFormatting sqref="AO83:AO85">
    <cfRule type="containsText" dxfId="8584" priority="13465" operator="containsText" text="See Non-PAR">
      <formula>NOT(ISERROR(SEARCH("See Non-PAR",AO83)))</formula>
    </cfRule>
    <cfRule type="containsText" dxfId="8583" priority="13467" operator="containsText" text="PAR">
      <formula>NOT(ISERROR(SEARCH("PAR",AO83)))</formula>
    </cfRule>
  </conditionalFormatting>
  <conditionalFormatting sqref="AO138">
    <cfRule type="containsText" dxfId="8582" priority="2525" operator="containsText" text="See Non-PAR">
      <formula>NOT(ISERROR(SEARCH("See Non-PAR",AO138)))</formula>
    </cfRule>
    <cfRule type="containsText" dxfId="8581" priority="2526" operator="containsText" text="PAR">
      <formula>NOT(ISERROR(SEARCH("PAR",AO138)))</formula>
    </cfRule>
  </conditionalFormatting>
  <conditionalFormatting sqref="D105:D106">
    <cfRule type="containsText" dxfId="8580" priority="2100" operator="containsText" text="MAY BE">
      <formula>NOT(ISERROR(SEARCH("MAY BE",D105)))</formula>
    </cfRule>
  </conditionalFormatting>
  <conditionalFormatting sqref="G91:H91 AN91:AO92 F92:H92 AM92 I91:R92 AF91:AH92 AJ91:AL92 F97:R97 AI92 AF97:AO97 T97:AD97 T91:AD92">
    <cfRule type="containsText" dxfId="8579" priority="2096" operator="containsText" text="oon">
      <formula>NOT(ISERROR(SEARCH("oon",F91)))</formula>
    </cfRule>
  </conditionalFormatting>
  <conditionalFormatting sqref="F166:H166 AH167 AK167">
    <cfRule type="containsText" dxfId="8578" priority="2087" operator="containsText" text="PAR">
      <formula>NOT(ISERROR(SEARCH("PAR",F166)))</formula>
    </cfRule>
  </conditionalFormatting>
  <conditionalFormatting sqref="F166:H166 AH167 AK167">
    <cfRule type="containsText" dxfId="8577" priority="2088" operator="containsText" text="Non-PAR">
      <formula>NOT(ISERROR(SEARCH("Non-PAR",F166)))</formula>
    </cfRule>
  </conditionalFormatting>
  <conditionalFormatting sqref="F166:H166 AH167 AK167">
    <cfRule type="containsText" dxfId="8576" priority="2090" operator="containsText" text="See Non-PAR">
      <formula>NOT(ISERROR(SEARCH("See Non-PAR",F166)))</formula>
    </cfRule>
  </conditionalFormatting>
  <conditionalFormatting sqref="F17:F18">
    <cfRule type="containsText" dxfId="8575" priority="2074" operator="containsText" text="Non-PAR">
      <formula>NOT(ISERROR(SEARCH("Non-PAR",F17)))</formula>
    </cfRule>
  </conditionalFormatting>
  <conditionalFormatting sqref="D17:D18">
    <cfRule type="containsText" dxfId="8574" priority="2072" operator="containsText" text="Self Pay">
      <formula>NOT(ISERROR(SEARCH("Self Pay",D17)))</formula>
    </cfRule>
    <cfRule type="containsText" dxfId="8573" priority="2073" operator="containsText" text="See Non-PAR">
      <formula>NOT(ISERROR(SEARCH("See Non-PAR",D17)))</formula>
    </cfRule>
  </conditionalFormatting>
  <conditionalFormatting sqref="D68">
    <cfRule type="containsText" dxfId="8572" priority="2067" operator="containsText" text="Self Pay">
      <formula>NOT(ISERROR(SEARCH("Self Pay",D68)))</formula>
    </cfRule>
  </conditionalFormatting>
  <conditionalFormatting sqref="D61">
    <cfRule type="containsText" dxfId="8571" priority="2062" operator="containsText" text="No Ref/No Auth Required">
      <formula>NOT(ISERROR(SEARCH("No Ref/No Auth Required",D61)))</formula>
    </cfRule>
    <cfRule type="containsText" dxfId="8570" priority="2063" operator="containsText" text="Referral Required">
      <formula>NOT(ISERROR(SEARCH("Referral Required",D61)))</formula>
    </cfRule>
    <cfRule type="containsText" dxfId="8569" priority="2064" operator="containsText" text="Authorization Required">
      <formula>NOT(ISERROR(SEARCH("Authorization Required",D61)))</formula>
    </cfRule>
  </conditionalFormatting>
  <conditionalFormatting sqref="D73">
    <cfRule type="containsText" dxfId="8568" priority="2053" operator="containsText" text="Non-Par">
      <formula>NOT(ISERROR(SEARCH("Non-Par",D73)))</formula>
    </cfRule>
  </conditionalFormatting>
  <conditionalFormatting sqref="D73">
    <cfRule type="containsText" dxfId="8567" priority="2050" operator="containsText" text="Self Pay">
      <formula>NOT(ISERROR(SEARCH("Self Pay",D73)))</formula>
    </cfRule>
    <cfRule type="containsText" dxfId="8566" priority="2052" operator="containsText" text="See Non-PAR">
      <formula>NOT(ISERROR(SEARCH("See Non-PAR",D73)))</formula>
    </cfRule>
  </conditionalFormatting>
  <conditionalFormatting sqref="D73">
    <cfRule type="containsText" dxfId="8565" priority="2058" operator="containsText" text="Self Pay">
      <formula>NOT(ISERROR(SEARCH("Self Pay",D73)))</formula>
    </cfRule>
  </conditionalFormatting>
  <conditionalFormatting sqref="D73">
    <cfRule type="containsText" dxfId="8564" priority="2055" operator="containsText" text="Referral Required">
      <formula>NOT(ISERROR(SEARCH("Referral Required",D73)))</formula>
    </cfRule>
    <cfRule type="containsText" dxfId="8563" priority="2056" operator="containsText" text="Authorization Required">
      <formula>NOT(ISERROR(SEARCH("Authorization Required",D73)))</formula>
    </cfRule>
    <cfRule type="containsText" dxfId="8562" priority="2057" operator="containsText" text="No Ref/No Auth Required">
      <formula>NOT(ISERROR(SEARCH("No Ref/No Auth Required",D73)))</formula>
    </cfRule>
  </conditionalFormatting>
  <conditionalFormatting sqref="D73">
    <cfRule type="containsText" dxfId="8561" priority="2061" operator="containsText" text="No Ref/No Auth Required ">
      <formula>NOT(ISERROR(SEARCH("No Ref/No Auth Required ",D73)))</formula>
    </cfRule>
  </conditionalFormatting>
  <conditionalFormatting sqref="D73">
    <cfRule type="containsText" dxfId="8560" priority="2059" operator="containsText" text="Non-Par">
      <formula>NOT(ISERROR(SEARCH("Non-Par",D73)))</formula>
    </cfRule>
    <cfRule type="containsText" dxfId="8559" priority="2060" operator="containsText" text="No Ref/No Auth Required">
      <formula>NOT(ISERROR(SEARCH("No Ref/No Auth Required",D73)))</formula>
    </cfRule>
  </conditionalFormatting>
  <conditionalFormatting sqref="D73">
    <cfRule type="containsText" dxfId="8558" priority="2054" operator="containsText" text="See Non-PAR">
      <formula>NOT(ISERROR(SEARCH("See Non-PAR",D73)))</formula>
    </cfRule>
  </conditionalFormatting>
  <conditionalFormatting sqref="D90">
    <cfRule type="containsText" dxfId="8557" priority="2047" operator="containsText" text="Self Pay">
      <formula>NOT(ISERROR(SEARCH("Self Pay",D90)))</formula>
    </cfRule>
  </conditionalFormatting>
  <conditionalFormatting sqref="D90">
    <cfRule type="containsText" dxfId="8556" priority="2048" operator="containsText" text="See Non-PAR">
      <formula>NOT(ISERROR(SEARCH("See Non-PAR",D90)))</formula>
    </cfRule>
  </conditionalFormatting>
  <conditionalFormatting sqref="E90">
    <cfRule type="containsText" dxfId="8555" priority="2042" operator="containsText" text="Self Pay">
      <formula>NOT(ISERROR(SEARCH("Self Pay",E90)))</formula>
    </cfRule>
  </conditionalFormatting>
  <conditionalFormatting sqref="E90">
    <cfRule type="containsText" dxfId="8554" priority="2046" operator="containsText" text="No Ref/No Auth Required">
      <formula>NOT(ISERROR(SEARCH("No Ref/No Auth Required",E90)))</formula>
    </cfRule>
  </conditionalFormatting>
  <conditionalFormatting sqref="E90">
    <cfRule type="containsText" dxfId="8553" priority="2045" operator="containsText" text="See Non-PAR">
      <formula>NOT(ISERROR(SEARCH("See Non-PAR",E90)))</formula>
    </cfRule>
  </conditionalFormatting>
  <conditionalFormatting sqref="E90">
    <cfRule type="containsText" dxfId="8552" priority="2043" operator="containsText" text="Authorization Required">
      <formula>NOT(ISERROR(SEARCH("Authorization Required",E90)))</formula>
    </cfRule>
    <cfRule type="containsText" dxfId="8551" priority="2044" operator="containsText" text="Referral Required">
      <formula>NOT(ISERROR(SEARCH("Referral Required",E90)))</formula>
    </cfRule>
  </conditionalFormatting>
  <conditionalFormatting sqref="D100:D101">
    <cfRule type="containsText" dxfId="8550" priority="2038" operator="containsText" text="See Non-PAR">
      <formula>NOT(ISERROR(SEARCH("See Non-PAR",D100)))</formula>
    </cfRule>
  </conditionalFormatting>
  <conditionalFormatting sqref="D100:D101">
    <cfRule type="containsText" dxfId="8549" priority="2037" operator="containsText" text="MAY BE">
      <formula>NOT(ISERROR(SEARCH("MAY BE",D100)))</formula>
    </cfRule>
  </conditionalFormatting>
  <conditionalFormatting sqref="M18:AA18">
    <cfRule type="containsText" dxfId="8548" priority="2036" operator="containsText" text="Non-PAR">
      <formula>NOT(ISERROR(SEARCH("Non-PAR",M18)))</formula>
    </cfRule>
  </conditionalFormatting>
  <conditionalFormatting sqref="AC18:AD18 AF18:AG18">
    <cfRule type="containsText" dxfId="8547" priority="2035" operator="containsText" text="Non-PAR">
      <formula>NOT(ISERROR(SEARCH("Non-PAR",AC18)))</formula>
    </cfRule>
  </conditionalFormatting>
  <conditionalFormatting sqref="AJ18:AL18">
    <cfRule type="containsText" dxfId="8546" priority="2034" operator="containsText" text="Non-PAR">
      <formula>NOT(ISERROR(SEARCH("Non-PAR",AJ18)))</formula>
    </cfRule>
  </conditionalFormatting>
  <conditionalFormatting sqref="D141:D142">
    <cfRule type="containsText" dxfId="8545" priority="2030" operator="containsText" text="Referral Required">
      <formula>NOT(ISERROR(SEARCH("Referral Required",D141)))</formula>
    </cfRule>
    <cfRule type="containsText" dxfId="8544" priority="2031" operator="containsText" text="Authorization Required">
      <formula>NOT(ISERROR(SEARCH("Authorization Required",D141)))</formula>
    </cfRule>
  </conditionalFormatting>
  <conditionalFormatting sqref="D141:D142">
    <cfRule type="containsText" dxfId="8543" priority="2033" operator="containsText" text="No Ref/No Auth Required">
      <formula>NOT(ISERROR(SEARCH("No Ref/No Auth Required",D141)))</formula>
    </cfRule>
  </conditionalFormatting>
  <conditionalFormatting sqref="W84:Y84">
    <cfRule type="containsText" dxfId="8542" priority="2027" operator="containsText" text="Non-PAR">
      <formula>NOT(ISERROR(SEARCH("Non-PAR",W84)))</formula>
    </cfRule>
  </conditionalFormatting>
  <conditionalFormatting sqref="W84:Y84">
    <cfRule type="containsText" dxfId="8541" priority="2029" operator="containsText" text="PAR">
      <formula>NOT(ISERROR(SEARCH("PAR",W84)))</formula>
    </cfRule>
  </conditionalFormatting>
  <conditionalFormatting sqref="W84:Y84">
    <cfRule type="containsText" dxfId="8540" priority="2028" operator="containsText" text="See Non-PAR">
      <formula>NOT(ISERROR(SEARCH("See Non-PAR",W84)))</formula>
    </cfRule>
  </conditionalFormatting>
  <conditionalFormatting sqref="J84:K84">
    <cfRule type="containsText" dxfId="8539" priority="2023" operator="containsText" text="See Non-PAR">
      <formula>NOT(ISERROR(SEARCH("See Non-PAR",J84)))</formula>
    </cfRule>
    <cfRule type="containsText" dxfId="8538" priority="2024" operator="containsText" text="Non-PAR">
      <formula>NOT(ISERROR(SEARCH("Non-PAR",J84)))</formula>
    </cfRule>
  </conditionalFormatting>
  <conditionalFormatting sqref="J84:K84">
    <cfRule type="containsText" dxfId="8537" priority="2025" operator="containsText" text="See Non-PAR">
      <formula>NOT(ISERROR(SEARCH("See Non-PAR",J84)))</formula>
    </cfRule>
    <cfRule type="containsText" dxfId="8536" priority="2026" operator="containsText" text="PAR">
      <formula>NOT(ISERROR(SEARCH("PAR",J84)))</formula>
    </cfRule>
  </conditionalFormatting>
  <conditionalFormatting sqref="J84:K84">
    <cfRule type="containsText" dxfId="8535" priority="2020" operator="containsText" text="Non-PAR">
      <formula>NOT(ISERROR(SEARCH("Non-PAR",J84)))</formula>
    </cfRule>
  </conditionalFormatting>
  <conditionalFormatting sqref="J84:K84">
    <cfRule type="containsText" dxfId="8534" priority="2022" operator="containsText" text="PAR">
      <formula>NOT(ISERROR(SEARCH("PAR",J84)))</formula>
    </cfRule>
  </conditionalFormatting>
  <conditionalFormatting sqref="J84:K84">
    <cfRule type="containsText" dxfId="8533" priority="2021" operator="containsText" text="See Non-PAR">
      <formula>NOT(ISERROR(SEARCH("See Non-PAR",J84)))</formula>
    </cfRule>
  </conditionalFormatting>
  <conditionalFormatting sqref="AH84">
    <cfRule type="containsText" dxfId="8532" priority="2011" operator="containsText" text="See Non-PAR">
      <formula>NOT(ISERROR(SEARCH("See Non-PAR",AH84)))</formula>
    </cfRule>
    <cfRule type="containsText" dxfId="8531" priority="2012" operator="containsText" text="Non-PAR">
      <formula>NOT(ISERROR(SEARCH("Non-PAR",AH84)))</formula>
    </cfRule>
  </conditionalFormatting>
  <conditionalFormatting sqref="AH84">
    <cfRule type="containsText" dxfId="8530" priority="2008" operator="containsText" text="Non-PAR">
      <formula>NOT(ISERROR(SEARCH("Non-PAR",AH84)))</formula>
    </cfRule>
  </conditionalFormatting>
  <conditionalFormatting sqref="AH84">
    <cfRule type="containsText" dxfId="8529" priority="2010" operator="containsText" text="PAR">
      <formula>NOT(ISERROR(SEARCH("PAR",AH84)))</formula>
    </cfRule>
  </conditionalFormatting>
  <conditionalFormatting sqref="AH84">
    <cfRule type="containsText" dxfId="8528" priority="2009" operator="containsText" text="See Non-PAR">
      <formula>NOT(ISERROR(SEARCH("See Non-PAR",AH84)))</formula>
    </cfRule>
  </conditionalFormatting>
  <conditionalFormatting sqref="AK84:AL84">
    <cfRule type="containsText" dxfId="8527" priority="2001" operator="containsText" text="See Non-PAR">
      <formula>NOT(ISERROR(SEARCH("See Non-PAR",AK84)))</formula>
    </cfRule>
    <cfRule type="containsText" dxfId="8526" priority="2002" operator="containsText" text="Non-PAR">
      <formula>NOT(ISERROR(SEARCH("Non-PAR",AK84)))</formula>
    </cfRule>
  </conditionalFormatting>
  <conditionalFormatting sqref="AK84:AL84">
    <cfRule type="containsText" dxfId="8525" priority="1998" operator="containsText" text="Non-PAR">
      <formula>NOT(ISERROR(SEARCH("Non-PAR",AK84)))</formula>
    </cfRule>
  </conditionalFormatting>
  <conditionalFormatting sqref="AK84:AL84">
    <cfRule type="containsText" dxfId="8524" priority="2000" operator="containsText" text="PAR">
      <formula>NOT(ISERROR(SEARCH("PAR",AK84)))</formula>
    </cfRule>
  </conditionalFormatting>
  <conditionalFormatting sqref="AK84:AL84">
    <cfRule type="containsText" dxfId="8523" priority="1999" operator="containsText" text="See Non-PAR">
      <formula>NOT(ISERROR(SEARCH("See Non-PAR",AK84)))</formula>
    </cfRule>
  </conditionalFormatting>
  <conditionalFormatting sqref="R84:S84">
    <cfRule type="containsText" dxfId="8522" priority="1997" operator="containsText" text="PAR">
      <formula>NOT(ISERROR(SEARCH("PAR",R84)))</formula>
    </cfRule>
  </conditionalFormatting>
  <conditionalFormatting sqref="R84:S84">
    <cfRule type="containsText" dxfId="8521" priority="1993" operator="containsText" text="See Non-PAR">
      <formula>NOT(ISERROR(SEARCH("See Non-PAR",R84)))</formula>
    </cfRule>
    <cfRule type="containsText" dxfId="8520" priority="1994" operator="containsText" text="Non-PAR">
      <formula>NOT(ISERROR(SEARCH("Non-PAR",R84)))</formula>
    </cfRule>
  </conditionalFormatting>
  <conditionalFormatting sqref="R84:S84">
    <cfRule type="containsText" dxfId="8519" priority="1995" operator="containsText" text="See Non-PAR">
      <formula>NOT(ISERROR(SEARCH("See Non-PAR",R84)))</formula>
    </cfRule>
    <cfRule type="containsText" dxfId="8518" priority="1996" operator="containsText" text="PAR">
      <formula>NOT(ISERROR(SEARCH("PAR",R84)))</formula>
    </cfRule>
  </conditionalFormatting>
  <conditionalFormatting sqref="R84:S84">
    <cfRule type="containsText" dxfId="8517" priority="1990" operator="containsText" text="Non-PAR">
      <formula>NOT(ISERROR(SEARCH("Non-PAR",R84)))</formula>
    </cfRule>
  </conditionalFormatting>
  <conditionalFormatting sqref="R84:S84">
    <cfRule type="containsText" dxfId="8516" priority="1992" operator="containsText" text="PAR">
      <formula>NOT(ISERROR(SEARCH("PAR",R84)))</formula>
    </cfRule>
  </conditionalFormatting>
  <conditionalFormatting sqref="R84:S84">
    <cfRule type="containsText" dxfId="8515" priority="1991" operator="containsText" text="See Non-PAR">
      <formula>NOT(ISERROR(SEARCH("See Non-PAR",R84)))</formula>
    </cfRule>
  </conditionalFormatting>
  <conditionalFormatting sqref="J99 J58:J59 J93 J119 J82:J83 J68 J70 J73:J76 J85 J125 J130 J102 J90 K83">
    <cfRule type="containsText" dxfId="8514" priority="1958" operator="containsText" text="Non-Par">
      <formula>NOT(ISERROR(SEARCH("Non-Par",J58)))</formula>
    </cfRule>
  </conditionalFormatting>
  <conditionalFormatting sqref="J99 J58 J93 J70 J119 J82:J83 J73:J76 J85 J125 J130 J102 J90 K83">
    <cfRule type="containsText" dxfId="8513" priority="1988" operator="containsText" text="See Non-PAR">
      <formula>NOT(ISERROR(SEARCH("See Non-PAR",J58)))</formula>
    </cfRule>
  </conditionalFormatting>
  <conditionalFormatting sqref="J58:J59 J62 J82:J83 J68 J70 J73:J76 J85 K83">
    <cfRule type="containsText" dxfId="8512" priority="1989" operator="containsText" text="See Non-PAR">
      <formula>NOT(ISERROR(SEARCH("See Non-PAR",J58)))</formula>
    </cfRule>
  </conditionalFormatting>
  <conditionalFormatting sqref="J99">
    <cfRule type="containsText" dxfId="8511" priority="1954" operator="containsText" text="OON Benefits">
      <formula>NOT(ISERROR(SEARCH("OON Benefits",J99)))</formula>
    </cfRule>
    <cfRule type="containsText" dxfId="8510" priority="1957" operator="containsText" text="Non">
      <formula>NOT(ISERROR(SEARCH("Non",J99)))</formula>
    </cfRule>
  </conditionalFormatting>
  <conditionalFormatting sqref="J102 J85 J130">
    <cfRule type="containsText" dxfId="8509" priority="1969" operator="containsText" text="See Non-PAR">
      <formula>NOT(ISERROR(SEARCH("See Non-PAR",J85)))</formula>
    </cfRule>
  </conditionalFormatting>
  <conditionalFormatting sqref="J99 J58:J59 J62 J93 J119 J82:J83 J68 J70 J73:J76 J85 J125 J130 J102 J90 K83">
    <cfRule type="containsText" dxfId="8508" priority="1975" operator="containsText" text="PAR">
      <formula>NOT(ISERROR(SEARCH("PAR",J58)))</formula>
    </cfRule>
  </conditionalFormatting>
  <conditionalFormatting sqref="J119 J125 J130">
    <cfRule type="containsText" dxfId="8507" priority="1970" operator="containsText" text="Non-Par">
      <formula>NOT(ISERROR(SEARCH("Non-Par",J119)))</formula>
    </cfRule>
  </conditionalFormatting>
  <conditionalFormatting sqref="J119 J125 J130">
    <cfRule type="containsText" dxfId="8506" priority="1972" operator="containsText" text="See Non-PAR">
      <formula>NOT(ISERROR(SEARCH("See Non-PAR",J119)))</formula>
    </cfRule>
  </conditionalFormatting>
  <conditionalFormatting sqref="J119 J125 J130">
    <cfRule type="containsText" dxfId="8505" priority="1971" operator="containsText" text="PAR">
      <formula>NOT(ISERROR(SEARCH("PAR",J119)))</formula>
    </cfRule>
  </conditionalFormatting>
  <conditionalFormatting sqref="J99">
    <cfRule type="containsText" dxfId="8504" priority="1956" operator="containsText" text="PAR">
      <formula>NOT(ISERROR(SEARCH("PAR",J99)))</formula>
    </cfRule>
  </conditionalFormatting>
  <conditionalFormatting sqref="J1 J99 J58:J59 J62 J93 J119 J82:J83 J68 J70 J73:J76 J85 J125 J130 J102 J90 K83">
    <cfRule type="containsText" dxfId="8503" priority="1955" operator="containsText" text="Non-PAR">
      <formula>NOT(ISERROR(SEARCH("Non-PAR",J1)))</formula>
    </cfRule>
  </conditionalFormatting>
  <conditionalFormatting sqref="J1 J99 J58:J59 J62 J93 J119 J82:J83 J68 J70 J73:J76 J85 J125 J130 J102 J90 K83 J143:J146">
    <cfRule type="containsText" dxfId="8502" priority="1938" operator="containsText" text="OON">
      <formula>NOT(ISERROR(SEARCH("OON",J1)))</formula>
    </cfRule>
    <cfRule type="containsText" dxfId="8501" priority="1939" operator="containsText" text="Non">
      <formula>NOT(ISERROR(SEARCH("Non",J1)))</formula>
    </cfRule>
    <cfRule type="containsText" dxfId="8500" priority="1943" operator="containsText" text="OON">
      <formula>NOT(ISERROR(SEARCH("OON",J1)))</formula>
    </cfRule>
  </conditionalFormatting>
  <conditionalFormatting sqref="J73:J74">
    <cfRule type="containsText" dxfId="8499" priority="1973" operator="containsText" text="Non-Par">
      <formula>NOT(ISERROR(SEARCH("Non-Par",J73)))</formula>
    </cfRule>
    <cfRule type="containsText" dxfId="8498" priority="1974" operator="containsText" text="See Non-PAR">
      <formula>NOT(ISERROR(SEARCH("See Non-PAR",J73)))</formula>
    </cfRule>
  </conditionalFormatting>
  <conditionalFormatting sqref="J99 J130">
    <cfRule type="containsText" dxfId="8497" priority="1983" operator="containsText" text="Non">
      <formula>NOT(ISERROR(SEARCH("Non",J99)))</formula>
    </cfRule>
  </conditionalFormatting>
  <conditionalFormatting sqref="J102 J85 J130">
    <cfRule type="containsText" dxfId="8496" priority="1968" operator="containsText" text="PAR">
      <formula>NOT(ISERROR(SEARCH("PAR",J85)))</formula>
    </cfRule>
  </conditionalFormatting>
  <conditionalFormatting sqref="J119 J125 J130">
    <cfRule type="containsText" dxfId="8495" priority="1985" operator="containsText" text="PAR">
      <formula>NOT(ISERROR(SEARCH("PAR",J119)))</formula>
    </cfRule>
  </conditionalFormatting>
  <conditionalFormatting sqref="J119 J125 J130">
    <cfRule type="containsText" dxfId="8494" priority="1986" operator="containsText" text="See Non-PAR">
      <formula>NOT(ISERROR(SEARCH("See Non-PAR",J119)))</formula>
    </cfRule>
  </conditionalFormatting>
  <conditionalFormatting sqref="J119 J125 J130">
    <cfRule type="containsText" dxfId="8493" priority="1987" operator="containsText" text="Non-Par">
      <formula>NOT(ISERROR(SEARCH("Non-Par",J119)))</formula>
    </cfRule>
  </conditionalFormatting>
  <conditionalFormatting sqref="J58:J59 J62 J82:J83 J68 J70 J73:J76 J85 K83">
    <cfRule type="containsText" dxfId="8492" priority="1935" operator="containsText" text="Non-Par">
      <formula>NOT(ISERROR(SEARCH("Non-Par",J58)))</formula>
    </cfRule>
    <cfRule type="containsText" dxfId="8491" priority="1936" operator="containsText" text="PAR">
      <formula>NOT(ISERROR(SEARCH("PAR",J58)))</formula>
    </cfRule>
    <cfRule type="containsText" dxfId="8490" priority="1937" operator="containsText" text="See Non-PAR">
      <formula>NOT(ISERROR(SEARCH("See Non-PAR",J58)))</formula>
    </cfRule>
  </conditionalFormatting>
  <conditionalFormatting sqref="J119 J125 J130">
    <cfRule type="containsText" dxfId="8489" priority="1980" operator="containsText" text="Non-Par">
      <formula>NOT(ISERROR(SEARCH("Non-Par",J119)))</formula>
    </cfRule>
  </conditionalFormatting>
  <conditionalFormatting sqref="J93">
    <cfRule type="containsText" dxfId="8488" priority="1966" operator="containsText" text="PAR">
      <formula>NOT(ISERROR(SEARCH("PAR",J93)))</formula>
    </cfRule>
    <cfRule type="containsText" dxfId="8487" priority="1967" operator="containsText" text="See Non-PAR">
      <formula>NOT(ISERROR(SEARCH("See Non-PAR",J93)))</formula>
    </cfRule>
  </conditionalFormatting>
  <conditionalFormatting sqref="J130 J102 J1 J58:J59 J62 J82:J83 J68 J70 J73:J76 J85 K83">
    <cfRule type="containsText" dxfId="8486" priority="1982" operator="containsText" text="Non-Par">
      <formula>NOT(ISERROR(SEARCH("Non-Par",J1)))</formula>
    </cfRule>
  </conditionalFormatting>
  <conditionalFormatting sqref="J58:J59 J62 J82:J83 J68 J70 J73:J76 J85 K83">
    <cfRule type="containsText" dxfId="8485" priority="1934" operator="containsText" text="Schedule">
      <formula>NOT(ISERROR(SEARCH("Schedule",J58)))</formula>
    </cfRule>
  </conditionalFormatting>
  <conditionalFormatting sqref="J1 J99 J58:J59 J62 J93 J119 J82:J83 J68 J70 J73:J76 J85 J125 J130 J102 J90 K83 J143:J146">
    <cfRule type="containsText" dxfId="8484" priority="1933" operator="containsText" text="Schedule after">
      <formula>NOT(ISERROR(SEARCH("Schedule after",J1)))</formula>
    </cfRule>
  </conditionalFormatting>
  <conditionalFormatting sqref="J58:J59 J62 J82:J83 J68 J70 J73:J76 J85 K83">
    <cfRule type="containsText" dxfId="8483" priority="1904" operator="containsText" text="See Non-PAR">
      <formula>NOT(ISERROR(SEARCH("See Non-PAR",J58)))</formula>
    </cfRule>
  </conditionalFormatting>
  <conditionalFormatting sqref="J58:J59 J62 J82:J83 J68 J70 J73:J76 J85 K83">
    <cfRule type="containsText" dxfId="8482" priority="1902" operator="containsText" text="PAR">
      <formula>NOT(ISERROR(SEARCH("PAR",J58)))</formula>
    </cfRule>
  </conditionalFormatting>
  <conditionalFormatting sqref="J58:J59 J62 J82:J83 J68 J70 J73:J76 J85 K83">
    <cfRule type="containsText" dxfId="8481" priority="1899" operator="containsText" text="Non-Par">
      <formula>NOT(ISERROR(SEARCH("Non-Par",J58)))</formula>
    </cfRule>
    <cfRule type="containsText" dxfId="8480" priority="1900" operator="containsText" text="PAR">
      <formula>NOT(ISERROR(SEARCH("PAR",J58)))</formula>
    </cfRule>
    <cfRule type="containsText" dxfId="8479" priority="1901" operator="containsText" text="See Non-PAR">
      <formula>NOT(ISERROR(SEARCH("See Non-PAR",J58)))</formula>
    </cfRule>
  </conditionalFormatting>
  <conditionalFormatting sqref="J58:J59 J62 J82:J83 J68 J70 J73:J76 J85 K83">
    <cfRule type="containsText" dxfId="8478" priority="1903" operator="containsText" text="Non-Par">
      <formula>NOT(ISERROR(SEARCH("Non-Par",J58)))</formula>
    </cfRule>
  </conditionalFormatting>
  <conditionalFormatting sqref="J73">
    <cfRule type="containsText" dxfId="8477" priority="1896" operator="containsText" text="See Non-PAR">
      <formula>NOT(ISERROR(SEARCH("See Non-PAR",J73)))</formula>
    </cfRule>
  </conditionalFormatting>
  <conditionalFormatting sqref="J76">
    <cfRule type="containsText" dxfId="8476" priority="1878" operator="containsText" text="PAR">
      <formula>NOT(ISERROR(SEARCH("PAR",J76)))</formula>
    </cfRule>
  </conditionalFormatting>
  <conditionalFormatting sqref="J76">
    <cfRule type="containsText" dxfId="8475" priority="1879" operator="containsText" text="See Non-PAR">
      <formula>NOT(ISERROR(SEARCH("See Non-PAR",J76)))</formula>
    </cfRule>
  </conditionalFormatting>
  <conditionalFormatting sqref="J76">
    <cfRule type="containsText" dxfId="8474" priority="1880" operator="containsText" text="Non-Par">
      <formula>NOT(ISERROR(SEARCH("Non-Par",J76)))</formula>
    </cfRule>
  </conditionalFormatting>
  <conditionalFormatting sqref="J76">
    <cfRule type="containsText" dxfId="8473" priority="1877" operator="containsText" text="Non-Par">
      <formula>NOT(ISERROR(SEARCH("Non-Par",J76)))</formula>
    </cfRule>
  </conditionalFormatting>
  <conditionalFormatting sqref="J58:J59 J62 J82:J83 J68 J70 J73:J76 J85 K83">
    <cfRule type="containsText" dxfId="8472" priority="1867" operator="containsText" text="Non-Par">
      <formula>NOT(ISERROR(SEARCH("Non-Par",J58)))</formula>
    </cfRule>
  </conditionalFormatting>
  <conditionalFormatting sqref="J70 J73:J75">
    <cfRule type="containsText" dxfId="8471" priority="1866" operator="containsText" text="See Non-PAR">
      <formula>NOT(ISERROR(SEARCH("See Non-PAR",J70)))</formula>
    </cfRule>
  </conditionalFormatting>
  <conditionalFormatting sqref="J70 J73:J75">
    <cfRule type="containsText" dxfId="8470" priority="1864" operator="containsText" text="Non-Par">
      <formula>NOT(ISERROR(SEARCH("Non-Par",J70)))</formula>
    </cfRule>
  </conditionalFormatting>
  <conditionalFormatting sqref="J70 J73:J75">
    <cfRule type="containsText" dxfId="8469" priority="1865" operator="containsText" text="Non-Par">
      <formula>NOT(ISERROR(SEARCH("Non-Par",J70)))</formula>
    </cfRule>
  </conditionalFormatting>
  <conditionalFormatting sqref="J99 J93 J82:J83 J119 J85 J125 J130 J102 J90 K83">
    <cfRule type="containsText" dxfId="8468" priority="1861" operator="containsText" text="PAR">
      <formula>NOT(ISERROR(SEARCH("PAR",J82)))</formula>
    </cfRule>
  </conditionalFormatting>
  <conditionalFormatting sqref="J99 J93 J82:J83 J119 J85 J125 J130 J102 J90 K83">
    <cfRule type="containsText" dxfId="8467" priority="1862" operator="containsText" text="See Non-PAR">
      <formula>NOT(ISERROR(SEARCH("See Non-PAR",J82)))</formula>
    </cfRule>
  </conditionalFormatting>
  <conditionalFormatting sqref="J99 J93 J82:J83 J119 J85 J125 J130 J102 J90 K83">
    <cfRule type="containsText" dxfId="8466" priority="1863" operator="containsText" text="Non-Par">
      <formula>NOT(ISERROR(SEARCH("Non-Par",J82)))</formula>
    </cfRule>
  </conditionalFormatting>
  <conditionalFormatting sqref="J99 J93 J82:J83 J119 J85 J125 J130 J102 J90 K83">
    <cfRule type="containsText" dxfId="8465" priority="1860" operator="containsText" text="Non-Par">
      <formula>NOT(ISERROR(SEARCH("Non-Par",J82)))</formula>
    </cfRule>
  </conditionalFormatting>
  <conditionalFormatting sqref="D139">
    <cfRule type="containsText" dxfId="8464" priority="1858" operator="containsText" text="Non-Par">
      <formula>NOT(ISERROR(SEARCH("Non-Par",D139)))</formula>
    </cfRule>
  </conditionalFormatting>
  <conditionalFormatting sqref="D139">
    <cfRule type="containsText" dxfId="8463" priority="1856" operator="containsText" text="Referral Required">
      <formula>NOT(ISERROR(SEARCH("Referral Required",D139)))</formula>
    </cfRule>
    <cfRule type="containsText" dxfId="8462" priority="1857" operator="containsText" text="Authorization Required">
      <formula>NOT(ISERROR(SEARCH("Authorization Required",D139)))</formula>
    </cfRule>
  </conditionalFormatting>
  <conditionalFormatting sqref="D139">
    <cfRule type="containsText" dxfId="8461" priority="1859" operator="containsText" text="No Ref/No Auth Required">
      <formula>NOT(ISERROR(SEARCH("No Ref/No Auth Required",D139)))</formula>
    </cfRule>
  </conditionalFormatting>
  <conditionalFormatting sqref="I139 T139:AD139">
    <cfRule type="containsText" dxfId="8460" priority="1851" operator="containsText" text="Non-PAR">
      <formula>NOT(ISERROR(SEARCH("Non-PAR",I139)))</formula>
    </cfRule>
  </conditionalFormatting>
  <conditionalFormatting sqref="I139 T139:AD139">
    <cfRule type="containsText" dxfId="8459" priority="1852" operator="containsText" text="See Non-PAR">
      <formula>NOT(ISERROR(SEARCH("See Non-PAR",I139)))</formula>
    </cfRule>
  </conditionalFormatting>
  <conditionalFormatting sqref="I139 T139:AD139">
    <cfRule type="containsText" dxfId="8458" priority="1855" operator="containsText" text="PAR">
      <formula>NOT(ISERROR(SEARCH("PAR",I139)))</formula>
    </cfRule>
  </conditionalFormatting>
  <conditionalFormatting sqref="H139">
    <cfRule type="containsText" dxfId="8457" priority="1840" operator="containsText" text="Non-PAR">
      <formula>NOT(ISERROR(SEARCH("Non-PAR",H139)))</formula>
    </cfRule>
    <cfRule type="containsText" dxfId="8456" priority="1841" operator="containsText" text="PAR">
      <formula>NOT(ISERROR(SEARCH("PAR",H139)))</formula>
    </cfRule>
    <cfRule type="containsText" dxfId="8455" priority="1842" operator="containsText" text="See Non-PAR">
      <formula>NOT(ISERROR(SEARCH("See Non-PAR",H139)))</formula>
    </cfRule>
    <cfRule type="containsText" dxfId="8454" priority="1843" operator="containsText" text="Non-PAR">
      <formula>NOT(ISERROR(SEARCH("Non-PAR",H139)))</formula>
    </cfRule>
    <cfRule type="containsText" dxfId="8453" priority="1844" operator="containsText" text="PAR">
      <formula>NOT(ISERROR(SEARCH("PAR",H139)))</formula>
    </cfRule>
    <cfRule type="containsText" dxfId="8452" priority="1845" operator="containsText" text="See Non-PAR">
      <formula>NOT(ISERROR(SEARCH("See Non-PAR",H139)))</formula>
    </cfRule>
  </conditionalFormatting>
  <conditionalFormatting sqref="K139:L139">
    <cfRule type="containsText" dxfId="8451" priority="1837" operator="containsText" text="Non-PAR">
      <formula>NOT(ISERROR(SEARCH("Non-PAR",K139)))</formula>
    </cfRule>
    <cfRule type="containsText" dxfId="8450" priority="1838" operator="containsText" text="PAR">
      <formula>NOT(ISERROR(SEARCH("PAR",K139)))</formula>
    </cfRule>
    <cfRule type="containsText" dxfId="8449" priority="1839" operator="containsText" text="See Non-PAR">
      <formula>NOT(ISERROR(SEARCH("See Non-PAR",K139)))</formula>
    </cfRule>
  </conditionalFormatting>
  <conditionalFormatting sqref="I139 T139:AD139">
    <cfRule type="containsText" dxfId="8448" priority="1853" operator="containsText" text="PAR">
      <formula>NOT(ISERROR(SEARCH("PAR",I139)))</formula>
    </cfRule>
  </conditionalFormatting>
  <conditionalFormatting sqref="I139 T139:AD139">
    <cfRule type="containsText" dxfId="8447" priority="1854" operator="containsText" text="See Non-PAR">
      <formula>NOT(ISERROR(SEARCH("See Non-PAR",I139)))</formula>
    </cfRule>
  </conditionalFormatting>
  <conditionalFormatting sqref="F89:G89">
    <cfRule type="containsText" dxfId="8446" priority="1815" operator="containsText" text="Non-PAR">
      <formula>NOT(ISERROR(SEARCH("Non-PAR",F89)))</formula>
    </cfRule>
  </conditionalFormatting>
  <conditionalFormatting sqref="F89:G89">
    <cfRule type="containsText" dxfId="8445" priority="1816" operator="containsText" text="See Non-PAR">
      <formula>NOT(ISERROR(SEARCH("See Non-PAR",F89)))</formula>
    </cfRule>
  </conditionalFormatting>
  <conditionalFormatting sqref="T89:AA89">
    <cfRule type="containsText" dxfId="8444" priority="1819" operator="containsText" text="PAR">
      <formula>NOT(ISERROR(SEARCH("PAR",T89)))</formula>
    </cfRule>
  </conditionalFormatting>
  <conditionalFormatting sqref="Q89:R89 AO89 AB89:AD89 F89:G89">
    <cfRule type="containsText" dxfId="8443" priority="1828" operator="containsText" text="PAR">
      <formula>NOT(ISERROR(SEARCH("PAR",F89)))</formula>
    </cfRule>
  </conditionalFormatting>
  <conditionalFormatting sqref="F89:G89 Q89:R89 AB89:AD89 AO89 T89:Z89">
    <cfRule type="containsText" dxfId="8442" priority="1831" operator="containsText" text="See Non-PAR">
      <formula>NOT(ISERROR(SEARCH("See Non-PAR",F89)))</formula>
    </cfRule>
  </conditionalFormatting>
  <conditionalFormatting sqref="AA89">
    <cfRule type="containsText" dxfId="8441" priority="1817" operator="containsText" text="PAR">
      <formula>NOT(ISERROR(SEARCH("PAR",AA89)))</formula>
    </cfRule>
  </conditionalFormatting>
  <conditionalFormatting sqref="AA89">
    <cfRule type="containsText" dxfId="8440" priority="1813" operator="containsText" text="Non-PAR">
      <formula>NOT(ISERROR(SEARCH("Non-PAR",AA89)))</formula>
    </cfRule>
    <cfRule type="containsText" dxfId="8439" priority="1814" operator="containsText" text="See Non-PAR">
      <formula>NOT(ISERROR(SEARCH("See Non-PAR",AA89)))</formula>
    </cfRule>
  </conditionalFormatting>
  <conditionalFormatting sqref="F89:G89 AB89:AD89 AO89 Q89:R89 T89:Z89">
    <cfRule type="containsText" dxfId="8438" priority="1829" operator="containsText" text="Non-PAR">
      <formula>NOT(ISERROR(SEARCH("Non-PAR",F89)))</formula>
    </cfRule>
  </conditionalFormatting>
  <conditionalFormatting sqref="F89:G89 AO89 AB89:AD89 Q89:R89 T89:Z89">
    <cfRule type="containsText" dxfId="8437" priority="1830" operator="containsText" text="PAR">
      <formula>NOT(ISERROR(SEARCH("PAR",F89)))</formula>
    </cfRule>
  </conditionalFormatting>
  <conditionalFormatting sqref="AA89:AD89">
    <cfRule type="containsText" dxfId="8436" priority="1818" operator="containsText" text="Non-PAR">
      <formula>NOT(ISERROR(SEARCH("Non-PAR",AA89)))</formula>
    </cfRule>
    <cfRule type="containsText" dxfId="8435" priority="1820" operator="containsText" text="See Non-PAR">
      <formula>NOT(ISERROR(SEARCH("See Non-PAR",AA89)))</formula>
    </cfRule>
  </conditionalFormatting>
  <conditionalFormatting sqref="AF89">
    <cfRule type="containsText" dxfId="8434" priority="1832" operator="containsText" text="Non-PAR">
      <formula>NOT(ISERROR(SEARCH("Non-PAR",AF89)))</formula>
    </cfRule>
    <cfRule type="containsText" dxfId="8433" priority="1833" operator="containsText" text="PAR">
      <formula>NOT(ISERROR(SEARCH("PAR",AF89)))</formula>
    </cfRule>
    <cfRule type="containsText" dxfId="8432" priority="1834" operator="containsText" text="See Non-PAR">
      <formula>NOT(ISERROR(SEARCH("See Non-PAR",AF89)))</formula>
    </cfRule>
  </conditionalFormatting>
  <conditionalFormatting sqref="AG89">
    <cfRule type="containsText" dxfId="8431" priority="1821" operator="containsText" text="Non-PAR">
      <formula>NOT(ISERROR(SEARCH("Non-PAR",AG89)))</formula>
    </cfRule>
    <cfRule type="containsText" dxfId="8430" priority="1822" operator="containsText" text="See Non-PAR">
      <formula>NOT(ISERROR(SEARCH("See Non-PAR",AG89)))</formula>
    </cfRule>
  </conditionalFormatting>
  <conditionalFormatting sqref="AJ89:AM89">
    <cfRule type="containsText" dxfId="8429" priority="1825" operator="containsText" text="Non-PAR">
      <formula>NOT(ISERROR(SEARCH("Non-PAR",AJ89)))</formula>
    </cfRule>
    <cfRule type="containsText" dxfId="8428" priority="1827" operator="containsText" text="See Non-PAR">
      <formula>NOT(ISERROR(SEARCH("See Non-PAR",AJ89)))</formula>
    </cfRule>
  </conditionalFormatting>
  <conditionalFormatting sqref="AN89">
    <cfRule type="containsText" dxfId="8427" priority="1823" operator="containsText" text="Non-PAR">
      <formula>NOT(ISERROR(SEARCH("Non-PAR",AN89)))</formula>
    </cfRule>
    <cfRule type="containsText" dxfId="8426" priority="1824" operator="containsText" text="PAR">
      <formula>NOT(ISERROR(SEARCH("PAR",AN89)))</formula>
    </cfRule>
    <cfRule type="containsText" dxfId="8425" priority="1826" operator="containsText" text="PAR">
      <formula>NOT(ISERROR(SEARCH("PAR",AN89)))</formula>
    </cfRule>
  </conditionalFormatting>
  <conditionalFormatting sqref="H112">
    <cfRule type="containsText" dxfId="8424" priority="1793" operator="containsText" text="Non-PAR">
      <formula>NOT(ISERROR(SEARCH("Non-PAR",H112)))</formula>
    </cfRule>
  </conditionalFormatting>
  <conditionalFormatting sqref="H112">
    <cfRule type="containsText" dxfId="8423" priority="1794" operator="containsText" text="See Non-PAR">
      <formula>NOT(ISERROR(SEARCH("See Non-PAR",H112)))</formula>
    </cfRule>
  </conditionalFormatting>
  <conditionalFormatting sqref="H112">
    <cfRule type="containsText" dxfId="8422" priority="1795" operator="containsText" text="PAR">
      <formula>NOT(ISERROR(SEARCH("PAR",H112)))</formula>
    </cfRule>
  </conditionalFormatting>
  <conditionalFormatting sqref="H112">
    <cfRule type="containsText" dxfId="8421" priority="1798" operator="containsText" text="See Non-PAR">
      <formula>NOT(ISERROR(SEARCH("See Non-PAR",H112)))</formula>
    </cfRule>
  </conditionalFormatting>
  <conditionalFormatting sqref="H112">
    <cfRule type="containsText" dxfId="8420" priority="1796" operator="containsText" text="Non-PAR">
      <formula>NOT(ISERROR(SEARCH("Non-PAR",H112)))</formula>
    </cfRule>
  </conditionalFormatting>
  <conditionalFormatting sqref="H112">
    <cfRule type="containsText" dxfId="8419" priority="1797" operator="containsText" text="PAR">
      <formula>NOT(ISERROR(SEARCH("PAR",H112)))</formula>
    </cfRule>
  </conditionalFormatting>
  <conditionalFormatting sqref="I112">
    <cfRule type="containsText" dxfId="8418" priority="1787" operator="containsText" text="Non-PAR">
      <formula>NOT(ISERROR(SEARCH("Non-PAR",I112)))</formula>
    </cfRule>
  </conditionalFormatting>
  <conditionalFormatting sqref="I112">
    <cfRule type="containsText" dxfId="8417" priority="1788" operator="containsText" text="See Non-PAR">
      <formula>NOT(ISERROR(SEARCH("See Non-PAR",I112)))</formula>
    </cfRule>
  </conditionalFormatting>
  <conditionalFormatting sqref="I112">
    <cfRule type="containsText" dxfId="8416" priority="1789" operator="containsText" text="PAR">
      <formula>NOT(ISERROR(SEARCH("PAR",I112)))</formula>
    </cfRule>
  </conditionalFormatting>
  <conditionalFormatting sqref="I112">
    <cfRule type="containsText" dxfId="8415" priority="1792" operator="containsText" text="See Non-PAR">
      <formula>NOT(ISERROR(SEARCH("See Non-PAR",I112)))</formula>
    </cfRule>
  </conditionalFormatting>
  <conditionalFormatting sqref="I112">
    <cfRule type="containsText" dxfId="8414" priority="1790" operator="containsText" text="Non-PAR">
      <formula>NOT(ISERROR(SEARCH("Non-PAR",I112)))</formula>
    </cfRule>
  </conditionalFormatting>
  <conditionalFormatting sqref="I112">
    <cfRule type="containsText" dxfId="8413" priority="1791" operator="containsText" text="PAR">
      <formula>NOT(ISERROR(SEARCH("PAR",I112)))</formula>
    </cfRule>
  </conditionalFormatting>
  <conditionalFormatting sqref="O112:R112 T112:AD112">
    <cfRule type="containsText" dxfId="8412" priority="1767" operator="containsText" text="Non-PAR">
      <formula>NOT(ISERROR(SEARCH("Non-PAR",O112)))</formula>
    </cfRule>
  </conditionalFormatting>
  <conditionalFormatting sqref="O112:R112 T112:AD112">
    <cfRule type="containsText" dxfId="8411" priority="1768" operator="containsText" text="See Non-PAR">
      <formula>NOT(ISERROR(SEARCH("See Non-PAR",O112)))</formula>
    </cfRule>
  </conditionalFormatting>
  <conditionalFormatting sqref="T84:V84">
    <cfRule type="containsText" dxfId="8410" priority="1766" operator="containsText" text="PAR">
      <formula>NOT(ISERROR(SEARCH("PAR",T84)))</formula>
    </cfRule>
  </conditionalFormatting>
  <conditionalFormatting sqref="T84:V84">
    <cfRule type="containsText" dxfId="8409" priority="1762" operator="containsText" text="See Non-PAR">
      <formula>NOT(ISERROR(SEARCH("See Non-PAR",T84)))</formula>
    </cfRule>
    <cfRule type="containsText" dxfId="8408" priority="1763" operator="containsText" text="Non-PAR">
      <formula>NOT(ISERROR(SEARCH("Non-PAR",T84)))</formula>
    </cfRule>
  </conditionalFormatting>
  <conditionalFormatting sqref="T84:V84">
    <cfRule type="containsText" dxfId="8407" priority="1764" operator="containsText" text="See Non-PAR">
      <formula>NOT(ISERROR(SEARCH("See Non-PAR",T84)))</formula>
    </cfRule>
    <cfRule type="containsText" dxfId="8406" priority="1765" operator="containsText" text="PAR">
      <formula>NOT(ISERROR(SEARCH("PAR",T84)))</formula>
    </cfRule>
  </conditionalFormatting>
  <conditionalFormatting sqref="T84:V84">
    <cfRule type="containsText" dxfId="8405" priority="1759" operator="containsText" text="Non-PAR">
      <formula>NOT(ISERROR(SEARCH("Non-PAR",T84)))</formula>
    </cfRule>
  </conditionalFormatting>
  <conditionalFormatting sqref="T84:V84">
    <cfRule type="containsText" dxfId="8404" priority="1761" operator="containsText" text="PAR">
      <formula>NOT(ISERROR(SEARCH("PAR",T84)))</formula>
    </cfRule>
  </conditionalFormatting>
  <conditionalFormatting sqref="T84:V84">
    <cfRule type="containsText" dxfId="8403" priority="1760" operator="containsText" text="See Non-PAR">
      <formula>NOT(ISERROR(SEARCH("See Non-PAR",T84)))</formula>
    </cfRule>
  </conditionalFormatting>
  <conditionalFormatting sqref="AG84">
    <cfRule type="containsText" dxfId="8402" priority="1758" operator="containsText" text="PAR">
      <formula>NOT(ISERROR(SEARCH("PAR",AG84)))</formula>
    </cfRule>
  </conditionalFormatting>
  <conditionalFormatting sqref="AG84">
    <cfRule type="containsText" dxfId="8401" priority="1757" operator="containsText" text="See Non-PAR">
      <formula>NOT(ISERROR(SEARCH("See Non-PAR",AG84)))</formula>
    </cfRule>
  </conditionalFormatting>
  <conditionalFormatting sqref="C73 A73">
    <cfRule type="containsText" dxfId="8400" priority="1754" operator="containsText" text="SELF">
      <formula>NOT(ISERROR(SEARCH("SELF",A73)))</formula>
    </cfRule>
  </conditionalFormatting>
  <conditionalFormatting sqref="D56 L56 P56 T56 X56 AB56 AG56 AK56 AO56">
    <cfRule type="containsText" dxfId="8399" priority="1751" operator="containsText" text="Referral Required">
      <formula>NOT(ISERROR(SEARCH("Referral Required",D56)))</formula>
    </cfRule>
    <cfRule type="containsText" dxfId="8398" priority="1752" operator="containsText" text="Authorization Required">
      <formula>NOT(ISERROR(SEARCH("Authorization Required",D56)))</formula>
    </cfRule>
    <cfRule type="containsText" dxfId="8397" priority="1753" operator="containsText" text="No Ref/No Auth Required">
      <formula>NOT(ISERROR(SEARCH("No Ref/No Auth Required",D56)))</formula>
    </cfRule>
  </conditionalFormatting>
  <conditionalFormatting sqref="P83">
    <cfRule type="containsText" dxfId="8396" priority="1750" operator="containsText" text="See Non-PAR">
      <formula>NOT(ISERROR(SEARCH("See Non-PAR",P83)))</formula>
    </cfRule>
  </conditionalFormatting>
  <conditionalFormatting sqref="F167:G167">
    <cfRule type="containsText" dxfId="8395" priority="1744" operator="containsText" text="See Non-PAR">
      <formula>NOT(ISERROR(SEARCH("See Non-PAR",F167)))</formula>
    </cfRule>
  </conditionalFormatting>
  <conditionalFormatting sqref="F167:G167">
    <cfRule type="containsText" dxfId="8394" priority="1743" operator="containsText" text="Non-PAR">
      <formula>NOT(ISERROR(SEARCH("Non-PAR",F167)))</formula>
    </cfRule>
  </conditionalFormatting>
  <conditionalFormatting sqref="F167:G167">
    <cfRule type="containsText" dxfId="8393" priority="1742" operator="containsText" text="See Non-PAR">
      <formula>NOT(ISERROR(SEARCH("See Non-PAR",F167)))</formula>
    </cfRule>
  </conditionalFormatting>
  <conditionalFormatting sqref="F167:G167">
    <cfRule type="containsText" dxfId="8392" priority="1741" operator="containsText" text="PAR">
      <formula>NOT(ISERROR(SEARCH("PAR",F167)))</formula>
    </cfRule>
  </conditionalFormatting>
  <conditionalFormatting sqref="F167:G167">
    <cfRule type="containsText" dxfId="8391" priority="1740" operator="containsText" text="Non-PAR">
      <formula>NOT(ISERROR(SEARCH("Non-PAR",F167)))</formula>
    </cfRule>
  </conditionalFormatting>
  <conditionalFormatting sqref="J91">
    <cfRule type="containsText" dxfId="8390" priority="1718" operator="containsText" text="Non">
      <formula>NOT(ISERROR(SEARCH("Non",J91)))</formula>
    </cfRule>
  </conditionalFormatting>
  <conditionalFormatting sqref="J91">
    <cfRule type="containsText" dxfId="8389" priority="1722" operator="containsText" text="See Non-PAR">
      <formula>NOT(ISERROR(SEARCH("See Non-PAR",J91)))</formula>
    </cfRule>
  </conditionalFormatting>
  <conditionalFormatting sqref="J91">
    <cfRule type="containsText" dxfId="8388" priority="1723" operator="containsText" text="PAR">
      <formula>NOT(ISERROR(SEARCH("PAR",J91)))</formula>
    </cfRule>
  </conditionalFormatting>
  <conditionalFormatting sqref="J91">
    <cfRule type="containsText" dxfId="8387" priority="1720" operator="containsText" text="Non-PAR">
      <formula>NOT(ISERROR(SEARCH("Non-PAR",J91)))</formula>
    </cfRule>
  </conditionalFormatting>
  <conditionalFormatting sqref="J91">
    <cfRule type="containsText" dxfId="8386" priority="1721" operator="containsText" text="OON ">
      <formula>NOT(ISERROR(SEARCH("OON ",J91)))</formula>
    </cfRule>
  </conditionalFormatting>
  <conditionalFormatting sqref="J91">
    <cfRule type="containsText" dxfId="8385" priority="1719" operator="containsText" text="OON">
      <formula>NOT(ISERROR(SEARCH("OON",J91)))</formula>
    </cfRule>
  </conditionalFormatting>
  <conditionalFormatting sqref="J91">
    <cfRule type="containsText" dxfId="8384" priority="1716" operator="containsText" text="OON">
      <formula>NOT(ISERROR(SEARCH("OON",J91)))</formula>
    </cfRule>
    <cfRule type="containsText" dxfId="8383" priority="1717" operator="containsText" text="Non">
      <formula>NOT(ISERROR(SEARCH("Non",J91)))</formula>
    </cfRule>
  </conditionalFormatting>
  <conditionalFormatting sqref="J92">
    <cfRule type="containsText" dxfId="8382" priority="1710" operator="containsText" text="Non">
      <formula>NOT(ISERROR(SEARCH("Non",J92)))</formula>
    </cfRule>
  </conditionalFormatting>
  <conditionalFormatting sqref="J92">
    <cfRule type="containsText" dxfId="8381" priority="1714" operator="containsText" text="See Non-PAR">
      <formula>NOT(ISERROR(SEARCH("See Non-PAR",J92)))</formula>
    </cfRule>
  </conditionalFormatting>
  <conditionalFormatting sqref="J92">
    <cfRule type="containsText" dxfId="8380" priority="1715" operator="containsText" text="PAR">
      <formula>NOT(ISERROR(SEARCH("PAR",J92)))</formula>
    </cfRule>
  </conditionalFormatting>
  <conditionalFormatting sqref="J92">
    <cfRule type="containsText" dxfId="8379" priority="1712" operator="containsText" text="Non-PAR">
      <formula>NOT(ISERROR(SEARCH("Non-PAR",J92)))</formula>
    </cfRule>
  </conditionalFormatting>
  <conditionalFormatting sqref="J92">
    <cfRule type="containsText" dxfId="8378" priority="1713" operator="containsText" text="OON ">
      <formula>NOT(ISERROR(SEARCH("OON ",J92)))</formula>
    </cfRule>
  </conditionalFormatting>
  <conditionalFormatting sqref="J92">
    <cfRule type="containsText" dxfId="8377" priority="1711" operator="containsText" text="OON">
      <formula>NOT(ISERROR(SEARCH("OON",J92)))</formula>
    </cfRule>
  </conditionalFormatting>
  <conditionalFormatting sqref="J92">
    <cfRule type="containsText" dxfId="8376" priority="1708" operator="containsText" text="OON">
      <formula>NOT(ISERROR(SEARCH("OON",J92)))</formula>
    </cfRule>
    <cfRule type="containsText" dxfId="8375" priority="1709" operator="containsText" text="Non">
      <formula>NOT(ISERROR(SEARCH("Non",J92)))</formula>
    </cfRule>
  </conditionalFormatting>
  <conditionalFormatting sqref="M171:Q171">
    <cfRule type="containsText" dxfId="8374" priority="1704" operator="containsText" text="Non-PAR">
      <formula>NOT(ISERROR(SEARCH("Non-PAR",M171)))</formula>
    </cfRule>
    <cfRule type="containsText" dxfId="8373" priority="1705" operator="containsText" text="PAR">
      <formula>NOT(ISERROR(SEARCH("PAR",M171)))</formula>
    </cfRule>
  </conditionalFormatting>
  <conditionalFormatting sqref="F171:K171">
    <cfRule type="containsText" dxfId="8372" priority="1694" operator="containsText" text="See Non-PAR">
      <formula>NOT(ISERROR(SEARCH("See Non-PAR",F171)))</formula>
    </cfRule>
  </conditionalFormatting>
  <conditionalFormatting sqref="G171 K171">
    <cfRule type="containsText" dxfId="8371" priority="1697" operator="containsText" text="See Non-PAR">
      <formula>NOT(ISERROR(SEARCH("See Non-PAR",G171)))</formula>
    </cfRule>
    <cfRule type="containsText" dxfId="8370" priority="1703" operator="containsText" text="Non-PAR">
      <formula>NOT(ISERROR(SEARCH("Non-PAR",G171)))</formula>
    </cfRule>
  </conditionalFormatting>
  <conditionalFormatting sqref="G171">
    <cfRule type="containsText" dxfId="8369" priority="1696" operator="containsText" text="PAR">
      <formula>NOT(ISERROR(SEARCH("PAR",G171)))</formula>
    </cfRule>
  </conditionalFormatting>
  <conditionalFormatting sqref="K171">
    <cfRule type="containsText" dxfId="8368" priority="1695" operator="containsText" text="PAR">
      <formula>NOT(ISERROR(SEARCH("PAR",K171)))</formula>
    </cfRule>
  </conditionalFormatting>
  <conditionalFormatting sqref="AL171:AM171">
    <cfRule type="containsText" dxfId="8367" priority="1702" operator="containsText" text="See Non-PAR">
      <formula>NOT(ISERROR(SEARCH("See Non-PAR",AL171)))</formula>
    </cfRule>
  </conditionalFormatting>
  <conditionalFormatting sqref="T171:AE171">
    <cfRule type="containsText" dxfId="8366" priority="1692" operator="containsText" text="Non-PAR">
      <formula>NOT(ISERROR(SEARCH("Non-PAR",T171)))</formula>
    </cfRule>
    <cfRule type="containsText" dxfId="8365" priority="1693" operator="containsText" text="See Non-PAR">
      <formula>NOT(ISERROR(SEARCH("See Non-PAR",T171)))</formula>
    </cfRule>
  </conditionalFormatting>
  <conditionalFormatting sqref="T171:AE171">
    <cfRule type="containsText" dxfId="8364" priority="1698" operator="containsText" text="PAR">
      <formula>NOT(ISERROR(SEARCH("PAR",T171)))</formula>
    </cfRule>
  </conditionalFormatting>
  <conditionalFormatting sqref="AK171">
    <cfRule type="containsText" dxfId="8363" priority="1700" operator="containsText" text="See Non-PAR">
      <formula>NOT(ISERROR(SEARCH("See Non-PAR",AK171)))</formula>
    </cfRule>
  </conditionalFormatting>
  <conditionalFormatting sqref="AK171 F171:K171">
    <cfRule type="containsText" dxfId="8362" priority="1699" operator="containsText" text="Non-PAR">
      <formula>NOT(ISERROR(SEARCH("Non-PAR",F171)))</formula>
    </cfRule>
  </conditionalFormatting>
  <conditionalFormatting sqref="AK171 G171 K171">
    <cfRule type="containsText" dxfId="8361" priority="1701" operator="containsText" text="PAR">
      <formula>NOT(ISERROR(SEARCH("PAR",G171)))</formula>
    </cfRule>
  </conditionalFormatting>
  <conditionalFormatting sqref="G171">
    <cfRule type="containsText" dxfId="8360" priority="1691" operator="containsText" text="nON">
      <formula>NOT(ISERROR(SEARCH("nON",G171)))</formula>
    </cfRule>
  </conditionalFormatting>
  <conditionalFormatting sqref="K171">
    <cfRule type="containsText" dxfId="8359" priority="1690" operator="containsText" text="nON">
      <formula>NOT(ISERROR(SEARCH("nON",K171)))</formula>
    </cfRule>
  </conditionalFormatting>
  <conditionalFormatting sqref="F8:F9 G9:AO9">
    <cfRule type="containsText" dxfId="8358" priority="1687" operator="containsText" text="Non-PAR">
      <formula>NOT(ISERROR(SEARCH("Non-PAR",F8)))</formula>
    </cfRule>
  </conditionalFormatting>
  <conditionalFormatting sqref="F109">
    <cfRule type="containsText" dxfId="8357" priority="1680" operator="containsText" text="Non-PAR">
      <formula>NOT(ISERROR(SEARCH("Non-PAR",F109)))</formula>
    </cfRule>
  </conditionalFormatting>
  <conditionalFormatting sqref="F109">
    <cfRule type="containsText" dxfId="8356" priority="1681" operator="containsText" text="See Non-PAR">
      <formula>NOT(ISERROR(SEARCH("See Non-PAR",F109)))</formula>
    </cfRule>
  </conditionalFormatting>
  <conditionalFormatting sqref="F109">
    <cfRule type="containsText" dxfId="8355" priority="1682" operator="containsText" text="PAR">
      <formula>NOT(ISERROR(SEARCH("PAR",F109)))</formula>
    </cfRule>
  </conditionalFormatting>
  <conditionalFormatting sqref="F109">
    <cfRule type="containsText" dxfId="8354" priority="1685" operator="containsText" text="See Non-PAR">
      <formula>NOT(ISERROR(SEARCH("See Non-PAR",F109)))</formula>
    </cfRule>
  </conditionalFormatting>
  <conditionalFormatting sqref="F109">
    <cfRule type="containsText" dxfId="8353" priority="1683" operator="containsText" text="Non-PAR">
      <formula>NOT(ISERROR(SEARCH("Non-PAR",F109)))</formula>
    </cfRule>
  </conditionalFormatting>
  <conditionalFormatting sqref="F109">
    <cfRule type="containsText" dxfId="8352" priority="1684" operator="containsText" text="PAR">
      <formula>NOT(ISERROR(SEARCH("PAR",F109)))</formula>
    </cfRule>
  </conditionalFormatting>
  <conditionalFormatting sqref="G109">
    <cfRule type="containsText" dxfId="8351" priority="1674" operator="containsText" text="Non-PAR">
      <formula>NOT(ISERROR(SEARCH("Non-PAR",G109)))</formula>
    </cfRule>
  </conditionalFormatting>
  <conditionalFormatting sqref="G109">
    <cfRule type="containsText" dxfId="8350" priority="1675" operator="containsText" text="See Non-PAR">
      <formula>NOT(ISERROR(SEARCH("See Non-PAR",G109)))</formula>
    </cfRule>
  </conditionalFormatting>
  <conditionalFormatting sqref="G109">
    <cfRule type="containsText" dxfId="8349" priority="1676" operator="containsText" text="PAR">
      <formula>NOT(ISERROR(SEARCH("PAR",G109)))</formula>
    </cfRule>
  </conditionalFormatting>
  <conditionalFormatting sqref="G109">
    <cfRule type="containsText" dxfId="8348" priority="1679" operator="containsText" text="See Non-PAR">
      <formula>NOT(ISERROR(SEARCH("See Non-PAR",G109)))</formula>
    </cfRule>
  </conditionalFormatting>
  <conditionalFormatting sqref="G109">
    <cfRule type="containsText" dxfId="8347" priority="1677" operator="containsText" text="Non-PAR">
      <formula>NOT(ISERROR(SEARCH("Non-PAR",G109)))</formula>
    </cfRule>
  </conditionalFormatting>
  <conditionalFormatting sqref="G109">
    <cfRule type="containsText" dxfId="8346" priority="1678" operator="containsText" text="PAR">
      <formula>NOT(ISERROR(SEARCH("PAR",G109)))</formula>
    </cfRule>
  </conditionalFormatting>
  <conditionalFormatting sqref="H109">
    <cfRule type="containsText" dxfId="8345" priority="1668" operator="containsText" text="Non-PAR">
      <formula>NOT(ISERROR(SEARCH("Non-PAR",H109)))</formula>
    </cfRule>
  </conditionalFormatting>
  <conditionalFormatting sqref="H109">
    <cfRule type="containsText" dxfId="8344" priority="1669" operator="containsText" text="See Non-PAR">
      <formula>NOT(ISERROR(SEARCH("See Non-PAR",H109)))</formula>
    </cfRule>
  </conditionalFormatting>
  <conditionalFormatting sqref="H109">
    <cfRule type="containsText" dxfId="8343" priority="1670" operator="containsText" text="PAR">
      <formula>NOT(ISERROR(SEARCH("PAR",H109)))</formula>
    </cfRule>
  </conditionalFormatting>
  <conditionalFormatting sqref="H109">
    <cfRule type="containsText" dxfId="8342" priority="1673" operator="containsText" text="See Non-PAR">
      <formula>NOT(ISERROR(SEARCH("See Non-PAR",H109)))</formula>
    </cfRule>
  </conditionalFormatting>
  <conditionalFormatting sqref="H109">
    <cfRule type="containsText" dxfId="8341" priority="1671" operator="containsText" text="Non-PAR">
      <formula>NOT(ISERROR(SEARCH("Non-PAR",H109)))</formula>
    </cfRule>
  </conditionalFormatting>
  <conditionalFormatting sqref="H109">
    <cfRule type="containsText" dxfId="8340" priority="1672" operator="containsText" text="PAR">
      <formula>NOT(ISERROR(SEARCH("PAR",H109)))</formula>
    </cfRule>
  </conditionalFormatting>
  <conditionalFormatting sqref="I109">
    <cfRule type="containsText" dxfId="8339" priority="1662" operator="containsText" text="Non-PAR">
      <formula>NOT(ISERROR(SEARCH("Non-PAR",I109)))</formula>
    </cfRule>
  </conditionalFormatting>
  <conditionalFormatting sqref="I109">
    <cfRule type="containsText" dxfId="8338" priority="1663" operator="containsText" text="See Non-PAR">
      <formula>NOT(ISERROR(SEARCH("See Non-PAR",I109)))</formula>
    </cfRule>
  </conditionalFormatting>
  <conditionalFormatting sqref="I109">
    <cfRule type="containsText" dxfId="8337" priority="1664" operator="containsText" text="PAR">
      <formula>NOT(ISERROR(SEARCH("PAR",I109)))</formula>
    </cfRule>
  </conditionalFormatting>
  <conditionalFormatting sqref="I109">
    <cfRule type="containsText" dxfId="8336" priority="1667" operator="containsText" text="See Non-PAR">
      <formula>NOT(ISERROR(SEARCH("See Non-PAR",I109)))</formula>
    </cfRule>
  </conditionalFormatting>
  <conditionalFormatting sqref="I109">
    <cfRule type="containsText" dxfId="8335" priority="1665" operator="containsText" text="Non-PAR">
      <formula>NOT(ISERROR(SEARCH("Non-PAR",I109)))</formula>
    </cfRule>
  </conditionalFormatting>
  <conditionalFormatting sqref="I109">
    <cfRule type="containsText" dxfId="8334" priority="1666" operator="containsText" text="PAR">
      <formula>NOT(ISERROR(SEARCH("PAR",I109)))</formula>
    </cfRule>
  </conditionalFormatting>
  <conditionalFormatting sqref="J109">
    <cfRule type="containsText" dxfId="8333" priority="1656" operator="containsText" text="Non-PAR">
      <formula>NOT(ISERROR(SEARCH("Non-PAR",J109)))</formula>
    </cfRule>
  </conditionalFormatting>
  <conditionalFormatting sqref="J109">
    <cfRule type="containsText" dxfId="8332" priority="1657" operator="containsText" text="See Non-PAR">
      <formula>NOT(ISERROR(SEARCH("See Non-PAR",J109)))</formula>
    </cfRule>
  </conditionalFormatting>
  <conditionalFormatting sqref="J109">
    <cfRule type="containsText" dxfId="8331" priority="1658" operator="containsText" text="PAR">
      <formula>NOT(ISERROR(SEARCH("PAR",J109)))</formula>
    </cfRule>
  </conditionalFormatting>
  <conditionalFormatting sqref="J109">
    <cfRule type="containsText" dxfId="8330" priority="1661" operator="containsText" text="See Non-PAR">
      <formula>NOT(ISERROR(SEARCH("See Non-PAR",J109)))</formula>
    </cfRule>
  </conditionalFormatting>
  <conditionalFormatting sqref="J109">
    <cfRule type="containsText" dxfId="8329" priority="1659" operator="containsText" text="Non-PAR">
      <formula>NOT(ISERROR(SEARCH("Non-PAR",J109)))</formula>
    </cfRule>
  </conditionalFormatting>
  <conditionalFormatting sqref="J109">
    <cfRule type="containsText" dxfId="8328" priority="1660" operator="containsText" text="PAR">
      <formula>NOT(ISERROR(SEARCH("PAR",J109)))</formula>
    </cfRule>
  </conditionalFormatting>
  <conditionalFormatting sqref="K109">
    <cfRule type="containsText" dxfId="8327" priority="1650" operator="containsText" text="Non-PAR">
      <formula>NOT(ISERROR(SEARCH("Non-PAR",K109)))</formula>
    </cfRule>
  </conditionalFormatting>
  <conditionalFormatting sqref="K109">
    <cfRule type="containsText" dxfId="8326" priority="1651" operator="containsText" text="See Non-PAR">
      <formula>NOT(ISERROR(SEARCH("See Non-PAR",K109)))</formula>
    </cfRule>
  </conditionalFormatting>
  <conditionalFormatting sqref="K109">
    <cfRule type="containsText" dxfId="8325" priority="1652" operator="containsText" text="PAR">
      <formula>NOT(ISERROR(SEARCH("PAR",K109)))</formula>
    </cfRule>
  </conditionalFormatting>
  <conditionalFormatting sqref="K109">
    <cfRule type="containsText" dxfId="8324" priority="1655" operator="containsText" text="See Non-PAR">
      <formula>NOT(ISERROR(SEARCH("See Non-PAR",K109)))</formula>
    </cfRule>
  </conditionalFormatting>
  <conditionalFormatting sqref="K109">
    <cfRule type="containsText" dxfId="8323" priority="1653" operator="containsText" text="Non-PAR">
      <formula>NOT(ISERROR(SEARCH("Non-PAR",K109)))</formula>
    </cfRule>
  </conditionalFormatting>
  <conditionalFormatting sqref="K109">
    <cfRule type="containsText" dxfId="8322" priority="1654" operator="containsText" text="PAR">
      <formula>NOT(ISERROR(SEARCH("PAR",K109)))</formula>
    </cfRule>
  </conditionalFormatting>
  <conditionalFormatting sqref="L109">
    <cfRule type="containsText" dxfId="8321" priority="1644" operator="containsText" text="Non-PAR">
      <formula>NOT(ISERROR(SEARCH("Non-PAR",L109)))</formula>
    </cfRule>
  </conditionalFormatting>
  <conditionalFormatting sqref="L109">
    <cfRule type="containsText" dxfId="8320" priority="1645" operator="containsText" text="See Non-PAR">
      <formula>NOT(ISERROR(SEARCH("See Non-PAR",L109)))</formula>
    </cfRule>
  </conditionalFormatting>
  <conditionalFormatting sqref="L109">
    <cfRule type="containsText" dxfId="8319" priority="1646" operator="containsText" text="PAR">
      <formula>NOT(ISERROR(SEARCH("PAR",L109)))</formula>
    </cfRule>
  </conditionalFormatting>
  <conditionalFormatting sqref="L109">
    <cfRule type="containsText" dxfId="8318" priority="1649" operator="containsText" text="See Non-PAR">
      <formula>NOT(ISERROR(SEARCH("See Non-PAR",L109)))</formula>
    </cfRule>
  </conditionalFormatting>
  <conditionalFormatting sqref="L109">
    <cfRule type="containsText" dxfId="8317" priority="1647" operator="containsText" text="Non-PAR">
      <formula>NOT(ISERROR(SEARCH("Non-PAR",L109)))</formula>
    </cfRule>
  </conditionalFormatting>
  <conditionalFormatting sqref="L109">
    <cfRule type="containsText" dxfId="8316" priority="1648" operator="containsText" text="PAR">
      <formula>NOT(ISERROR(SEARCH("PAR",L109)))</formula>
    </cfRule>
  </conditionalFormatting>
  <conditionalFormatting sqref="M109">
    <cfRule type="containsText" dxfId="8315" priority="1638" operator="containsText" text="Non-PAR">
      <formula>NOT(ISERROR(SEARCH("Non-PAR",M109)))</formula>
    </cfRule>
  </conditionalFormatting>
  <conditionalFormatting sqref="M109">
    <cfRule type="containsText" dxfId="8314" priority="1639" operator="containsText" text="See Non-PAR">
      <formula>NOT(ISERROR(SEARCH("See Non-PAR",M109)))</formula>
    </cfRule>
  </conditionalFormatting>
  <conditionalFormatting sqref="M109">
    <cfRule type="containsText" dxfId="8313" priority="1640" operator="containsText" text="PAR">
      <formula>NOT(ISERROR(SEARCH("PAR",M109)))</formula>
    </cfRule>
  </conditionalFormatting>
  <conditionalFormatting sqref="M109">
    <cfRule type="containsText" dxfId="8312" priority="1643" operator="containsText" text="See Non-PAR">
      <formula>NOT(ISERROR(SEARCH("See Non-PAR",M109)))</formula>
    </cfRule>
  </conditionalFormatting>
  <conditionalFormatting sqref="M109">
    <cfRule type="containsText" dxfId="8311" priority="1641" operator="containsText" text="Non-PAR">
      <formula>NOT(ISERROR(SEARCH("Non-PAR",M109)))</formula>
    </cfRule>
  </conditionalFormatting>
  <conditionalFormatting sqref="M109">
    <cfRule type="containsText" dxfId="8310" priority="1642" operator="containsText" text="PAR">
      <formula>NOT(ISERROR(SEARCH("PAR",M109)))</formula>
    </cfRule>
  </conditionalFormatting>
  <conditionalFormatting sqref="N109">
    <cfRule type="containsText" dxfId="8309" priority="1632" operator="containsText" text="Non-PAR">
      <formula>NOT(ISERROR(SEARCH("Non-PAR",N109)))</formula>
    </cfRule>
  </conditionalFormatting>
  <conditionalFormatting sqref="N109">
    <cfRule type="containsText" dxfId="8308" priority="1633" operator="containsText" text="See Non-PAR">
      <formula>NOT(ISERROR(SEARCH("See Non-PAR",N109)))</formula>
    </cfRule>
  </conditionalFormatting>
  <conditionalFormatting sqref="N109">
    <cfRule type="containsText" dxfId="8307" priority="1634" operator="containsText" text="PAR">
      <formula>NOT(ISERROR(SEARCH("PAR",N109)))</formula>
    </cfRule>
  </conditionalFormatting>
  <conditionalFormatting sqref="N109">
    <cfRule type="containsText" dxfId="8306" priority="1637" operator="containsText" text="See Non-PAR">
      <formula>NOT(ISERROR(SEARCH("See Non-PAR",N109)))</formula>
    </cfRule>
  </conditionalFormatting>
  <conditionalFormatting sqref="N109">
    <cfRule type="containsText" dxfId="8305" priority="1635" operator="containsText" text="Non-PAR">
      <formula>NOT(ISERROR(SEARCH("Non-PAR",N109)))</formula>
    </cfRule>
  </conditionalFormatting>
  <conditionalFormatting sqref="N109">
    <cfRule type="containsText" dxfId="8304" priority="1636" operator="containsText" text="PAR">
      <formula>NOT(ISERROR(SEARCH("PAR",N109)))</formula>
    </cfRule>
  </conditionalFormatting>
  <conditionalFormatting sqref="O109">
    <cfRule type="containsText" dxfId="8303" priority="1626" operator="containsText" text="Non-PAR">
      <formula>NOT(ISERROR(SEARCH("Non-PAR",O109)))</formula>
    </cfRule>
  </conditionalFormatting>
  <conditionalFormatting sqref="O109">
    <cfRule type="containsText" dxfId="8302" priority="1627" operator="containsText" text="See Non-PAR">
      <formula>NOT(ISERROR(SEARCH("See Non-PAR",O109)))</formula>
    </cfRule>
  </conditionalFormatting>
  <conditionalFormatting sqref="O109">
    <cfRule type="containsText" dxfId="8301" priority="1628" operator="containsText" text="PAR">
      <formula>NOT(ISERROR(SEARCH("PAR",O109)))</formula>
    </cfRule>
  </conditionalFormatting>
  <conditionalFormatting sqref="O109">
    <cfRule type="containsText" dxfId="8300" priority="1631" operator="containsText" text="See Non-PAR">
      <formula>NOT(ISERROR(SEARCH("See Non-PAR",O109)))</formula>
    </cfRule>
  </conditionalFormatting>
  <conditionalFormatting sqref="O109">
    <cfRule type="containsText" dxfId="8299" priority="1629" operator="containsText" text="Non-PAR">
      <formula>NOT(ISERROR(SEARCH("Non-PAR",O109)))</formula>
    </cfRule>
  </conditionalFormatting>
  <conditionalFormatting sqref="O109">
    <cfRule type="containsText" dxfId="8298" priority="1630" operator="containsText" text="PAR">
      <formula>NOT(ISERROR(SEARCH("PAR",O109)))</formula>
    </cfRule>
  </conditionalFormatting>
  <conditionalFormatting sqref="P109">
    <cfRule type="containsText" dxfId="8297" priority="1620" operator="containsText" text="Non-PAR">
      <formula>NOT(ISERROR(SEARCH("Non-PAR",P109)))</formula>
    </cfRule>
  </conditionalFormatting>
  <conditionalFormatting sqref="P109">
    <cfRule type="containsText" dxfId="8296" priority="1621" operator="containsText" text="See Non-PAR">
      <formula>NOT(ISERROR(SEARCH("See Non-PAR",P109)))</formula>
    </cfRule>
  </conditionalFormatting>
  <conditionalFormatting sqref="P109">
    <cfRule type="containsText" dxfId="8295" priority="1622" operator="containsText" text="PAR">
      <formula>NOT(ISERROR(SEARCH("PAR",P109)))</formula>
    </cfRule>
  </conditionalFormatting>
  <conditionalFormatting sqref="P109">
    <cfRule type="containsText" dxfId="8294" priority="1625" operator="containsText" text="See Non-PAR">
      <formula>NOT(ISERROR(SEARCH("See Non-PAR",P109)))</formula>
    </cfRule>
  </conditionalFormatting>
  <conditionalFormatting sqref="P109">
    <cfRule type="containsText" dxfId="8293" priority="1623" operator="containsText" text="Non-PAR">
      <formula>NOT(ISERROR(SEARCH("Non-PAR",P109)))</formula>
    </cfRule>
  </conditionalFormatting>
  <conditionalFormatting sqref="P109">
    <cfRule type="containsText" dxfId="8292" priority="1624" operator="containsText" text="PAR">
      <formula>NOT(ISERROR(SEARCH("PAR",P109)))</formula>
    </cfRule>
  </conditionalFormatting>
  <conditionalFormatting sqref="Q109">
    <cfRule type="containsText" dxfId="8291" priority="1614" operator="containsText" text="Non-PAR">
      <formula>NOT(ISERROR(SEARCH("Non-PAR",Q109)))</formula>
    </cfRule>
  </conditionalFormatting>
  <conditionalFormatting sqref="Q109">
    <cfRule type="containsText" dxfId="8290" priority="1615" operator="containsText" text="See Non-PAR">
      <formula>NOT(ISERROR(SEARCH("See Non-PAR",Q109)))</formula>
    </cfRule>
  </conditionalFormatting>
  <conditionalFormatting sqref="Q109">
    <cfRule type="containsText" dxfId="8289" priority="1616" operator="containsText" text="PAR">
      <formula>NOT(ISERROR(SEARCH("PAR",Q109)))</formula>
    </cfRule>
  </conditionalFormatting>
  <conditionalFormatting sqref="Q109">
    <cfRule type="containsText" dxfId="8288" priority="1619" operator="containsText" text="See Non-PAR">
      <formula>NOT(ISERROR(SEARCH("See Non-PAR",Q109)))</formula>
    </cfRule>
  </conditionalFormatting>
  <conditionalFormatting sqref="Q109">
    <cfRule type="containsText" dxfId="8287" priority="1617" operator="containsText" text="Non-PAR">
      <formula>NOT(ISERROR(SEARCH("Non-PAR",Q109)))</formula>
    </cfRule>
  </conditionalFormatting>
  <conditionalFormatting sqref="Q109">
    <cfRule type="containsText" dxfId="8286" priority="1618" operator="containsText" text="PAR">
      <formula>NOT(ISERROR(SEARCH("PAR",Q109)))</formula>
    </cfRule>
  </conditionalFormatting>
  <conditionalFormatting sqref="R109">
    <cfRule type="containsText" dxfId="8285" priority="1608" operator="containsText" text="Non-PAR">
      <formula>NOT(ISERROR(SEARCH("Non-PAR",R109)))</formula>
    </cfRule>
  </conditionalFormatting>
  <conditionalFormatting sqref="R109">
    <cfRule type="containsText" dxfId="8284" priority="1609" operator="containsText" text="See Non-PAR">
      <formula>NOT(ISERROR(SEARCH("See Non-PAR",R109)))</formula>
    </cfRule>
  </conditionalFormatting>
  <conditionalFormatting sqref="R109">
    <cfRule type="containsText" dxfId="8283" priority="1610" operator="containsText" text="PAR">
      <formula>NOT(ISERROR(SEARCH("PAR",R109)))</formula>
    </cfRule>
  </conditionalFormatting>
  <conditionalFormatting sqref="R109">
    <cfRule type="containsText" dxfId="8282" priority="1613" operator="containsText" text="See Non-PAR">
      <formula>NOT(ISERROR(SEARCH("See Non-PAR",R109)))</formula>
    </cfRule>
  </conditionalFormatting>
  <conditionalFormatting sqref="R109">
    <cfRule type="containsText" dxfId="8281" priority="1611" operator="containsText" text="Non-PAR">
      <formula>NOT(ISERROR(SEARCH("Non-PAR",R109)))</formula>
    </cfRule>
  </conditionalFormatting>
  <conditionalFormatting sqref="R109">
    <cfRule type="containsText" dxfId="8280" priority="1612" operator="containsText" text="PAR">
      <formula>NOT(ISERROR(SEARCH("PAR",R109)))</formula>
    </cfRule>
  </conditionalFormatting>
  <conditionalFormatting sqref="T109">
    <cfRule type="containsText" dxfId="8279" priority="1596" operator="containsText" text="Non-PAR">
      <formula>NOT(ISERROR(SEARCH("Non-PAR",T109)))</formula>
    </cfRule>
  </conditionalFormatting>
  <conditionalFormatting sqref="T109">
    <cfRule type="containsText" dxfId="8278" priority="1597" operator="containsText" text="See Non-PAR">
      <formula>NOT(ISERROR(SEARCH("See Non-PAR",T109)))</formula>
    </cfRule>
  </conditionalFormatting>
  <conditionalFormatting sqref="T109">
    <cfRule type="containsText" dxfId="8277" priority="1598" operator="containsText" text="PAR">
      <formula>NOT(ISERROR(SEARCH("PAR",T109)))</formula>
    </cfRule>
  </conditionalFormatting>
  <conditionalFormatting sqref="T109">
    <cfRule type="containsText" dxfId="8276" priority="1601" operator="containsText" text="See Non-PAR">
      <formula>NOT(ISERROR(SEARCH("See Non-PAR",T109)))</formula>
    </cfRule>
  </conditionalFormatting>
  <conditionalFormatting sqref="T109">
    <cfRule type="containsText" dxfId="8275" priority="1599" operator="containsText" text="Non-PAR">
      <formula>NOT(ISERROR(SEARCH("Non-PAR",T109)))</formula>
    </cfRule>
  </conditionalFormatting>
  <conditionalFormatting sqref="T109">
    <cfRule type="containsText" dxfId="8274" priority="1600" operator="containsText" text="PAR">
      <formula>NOT(ISERROR(SEARCH("PAR",T109)))</formula>
    </cfRule>
  </conditionalFormatting>
  <conditionalFormatting sqref="U109">
    <cfRule type="containsText" dxfId="8273" priority="1590" operator="containsText" text="Non-PAR">
      <formula>NOT(ISERROR(SEARCH("Non-PAR",U109)))</formula>
    </cfRule>
  </conditionalFormatting>
  <conditionalFormatting sqref="U109">
    <cfRule type="containsText" dxfId="8272" priority="1591" operator="containsText" text="See Non-PAR">
      <formula>NOT(ISERROR(SEARCH("See Non-PAR",U109)))</formula>
    </cfRule>
  </conditionalFormatting>
  <conditionalFormatting sqref="U109">
    <cfRule type="containsText" dxfId="8271" priority="1592" operator="containsText" text="PAR">
      <formula>NOT(ISERROR(SEARCH("PAR",U109)))</formula>
    </cfRule>
  </conditionalFormatting>
  <conditionalFormatting sqref="U109">
    <cfRule type="containsText" dxfId="8270" priority="1595" operator="containsText" text="See Non-PAR">
      <formula>NOT(ISERROR(SEARCH("See Non-PAR",U109)))</formula>
    </cfRule>
  </conditionalFormatting>
  <conditionalFormatting sqref="U109">
    <cfRule type="containsText" dxfId="8269" priority="1593" operator="containsText" text="Non-PAR">
      <formula>NOT(ISERROR(SEARCH("Non-PAR",U109)))</formula>
    </cfRule>
  </conditionalFormatting>
  <conditionalFormatting sqref="U109">
    <cfRule type="containsText" dxfId="8268" priority="1594" operator="containsText" text="PAR">
      <formula>NOT(ISERROR(SEARCH("PAR",U109)))</formula>
    </cfRule>
  </conditionalFormatting>
  <conditionalFormatting sqref="V109">
    <cfRule type="containsText" dxfId="8267" priority="1584" operator="containsText" text="Non-PAR">
      <formula>NOT(ISERROR(SEARCH("Non-PAR",V109)))</formula>
    </cfRule>
  </conditionalFormatting>
  <conditionalFormatting sqref="V109">
    <cfRule type="containsText" dxfId="8266" priority="1585" operator="containsText" text="See Non-PAR">
      <formula>NOT(ISERROR(SEARCH("See Non-PAR",V109)))</formula>
    </cfRule>
  </conditionalFormatting>
  <conditionalFormatting sqref="V109">
    <cfRule type="containsText" dxfId="8265" priority="1586" operator="containsText" text="PAR">
      <formula>NOT(ISERROR(SEARCH("PAR",V109)))</formula>
    </cfRule>
  </conditionalFormatting>
  <conditionalFormatting sqref="V109">
    <cfRule type="containsText" dxfId="8264" priority="1589" operator="containsText" text="See Non-PAR">
      <formula>NOT(ISERROR(SEARCH("See Non-PAR",V109)))</formula>
    </cfRule>
  </conditionalFormatting>
  <conditionalFormatting sqref="V109">
    <cfRule type="containsText" dxfId="8263" priority="1587" operator="containsText" text="Non-PAR">
      <formula>NOT(ISERROR(SEARCH("Non-PAR",V109)))</formula>
    </cfRule>
  </conditionalFormatting>
  <conditionalFormatting sqref="V109">
    <cfRule type="containsText" dxfId="8262" priority="1588" operator="containsText" text="PAR">
      <formula>NOT(ISERROR(SEARCH("PAR",V109)))</formula>
    </cfRule>
  </conditionalFormatting>
  <conditionalFormatting sqref="W109">
    <cfRule type="containsText" dxfId="8261" priority="1580" operator="containsText" text="Non-PAR">
      <formula>NOT(ISERROR(SEARCH("Non-PAR",W109)))</formula>
    </cfRule>
  </conditionalFormatting>
  <conditionalFormatting sqref="W109">
    <cfRule type="containsText" dxfId="8260" priority="1581" operator="containsText" text="See Non-PAR">
      <formula>NOT(ISERROR(SEARCH("See Non-PAR",W109)))</formula>
    </cfRule>
  </conditionalFormatting>
  <conditionalFormatting sqref="W109">
    <cfRule type="containsText" dxfId="8259" priority="1582" operator="containsText" text="Non-PAR">
      <formula>NOT(ISERROR(SEARCH("Non-PAR",W109)))</formula>
    </cfRule>
  </conditionalFormatting>
  <conditionalFormatting sqref="W109">
    <cfRule type="containsText" dxfId="8258" priority="1583" operator="containsText" text="PAR">
      <formula>NOT(ISERROR(SEARCH("PAR",W109)))</formula>
    </cfRule>
  </conditionalFormatting>
  <conditionalFormatting sqref="X109">
    <cfRule type="containsText" dxfId="8257" priority="1574" operator="containsText" text="Non-PAR">
      <formula>NOT(ISERROR(SEARCH("Non-PAR",X109)))</formula>
    </cfRule>
  </conditionalFormatting>
  <conditionalFormatting sqref="X109">
    <cfRule type="containsText" dxfId="8256" priority="1575" operator="containsText" text="See Non-PAR">
      <formula>NOT(ISERROR(SEARCH("See Non-PAR",X109)))</formula>
    </cfRule>
  </conditionalFormatting>
  <conditionalFormatting sqref="X109">
    <cfRule type="containsText" dxfId="8255" priority="1576" operator="containsText" text="PAR">
      <formula>NOT(ISERROR(SEARCH("PAR",X109)))</formula>
    </cfRule>
  </conditionalFormatting>
  <conditionalFormatting sqref="X109">
    <cfRule type="containsText" dxfId="8254" priority="1579" operator="containsText" text="See Non-PAR">
      <formula>NOT(ISERROR(SEARCH("See Non-PAR",X109)))</formula>
    </cfRule>
  </conditionalFormatting>
  <conditionalFormatting sqref="X109">
    <cfRule type="containsText" dxfId="8253" priority="1577" operator="containsText" text="Non-PAR">
      <formula>NOT(ISERROR(SEARCH("Non-PAR",X109)))</formula>
    </cfRule>
  </conditionalFormatting>
  <conditionalFormatting sqref="X109">
    <cfRule type="containsText" dxfId="8252" priority="1578" operator="containsText" text="PAR">
      <formula>NOT(ISERROR(SEARCH("PAR",X109)))</formula>
    </cfRule>
  </conditionalFormatting>
  <conditionalFormatting sqref="Y109">
    <cfRule type="containsText" dxfId="8251" priority="1568" operator="containsText" text="Non-PAR">
      <formula>NOT(ISERROR(SEARCH("Non-PAR",Y109)))</formula>
    </cfRule>
  </conditionalFormatting>
  <conditionalFormatting sqref="Y109">
    <cfRule type="containsText" dxfId="8250" priority="1569" operator="containsText" text="See Non-PAR">
      <formula>NOT(ISERROR(SEARCH("See Non-PAR",Y109)))</formula>
    </cfRule>
  </conditionalFormatting>
  <conditionalFormatting sqref="Y109">
    <cfRule type="containsText" dxfId="8249" priority="1570" operator="containsText" text="PAR">
      <formula>NOT(ISERROR(SEARCH("PAR",Y109)))</formula>
    </cfRule>
  </conditionalFormatting>
  <conditionalFormatting sqref="Y109">
    <cfRule type="containsText" dxfId="8248" priority="1573" operator="containsText" text="See Non-PAR">
      <formula>NOT(ISERROR(SEARCH("See Non-PAR",Y109)))</formula>
    </cfRule>
  </conditionalFormatting>
  <conditionalFormatting sqref="Y109">
    <cfRule type="containsText" dxfId="8247" priority="1571" operator="containsText" text="Non-PAR">
      <formula>NOT(ISERROR(SEARCH("Non-PAR",Y109)))</formula>
    </cfRule>
  </conditionalFormatting>
  <conditionalFormatting sqref="Y109">
    <cfRule type="containsText" dxfId="8246" priority="1572" operator="containsText" text="PAR">
      <formula>NOT(ISERROR(SEARCH("PAR",Y109)))</formula>
    </cfRule>
  </conditionalFormatting>
  <conditionalFormatting sqref="Z109">
    <cfRule type="containsText" dxfId="8245" priority="1562" operator="containsText" text="Non-PAR">
      <formula>NOT(ISERROR(SEARCH("Non-PAR",Z109)))</formula>
    </cfRule>
  </conditionalFormatting>
  <conditionalFormatting sqref="Z109">
    <cfRule type="containsText" dxfId="8244" priority="1563" operator="containsText" text="See Non-PAR">
      <formula>NOT(ISERROR(SEARCH("See Non-PAR",Z109)))</formula>
    </cfRule>
  </conditionalFormatting>
  <conditionalFormatting sqref="Z109">
    <cfRule type="containsText" dxfId="8243" priority="1564" operator="containsText" text="PAR">
      <formula>NOT(ISERROR(SEARCH("PAR",Z109)))</formula>
    </cfRule>
  </conditionalFormatting>
  <conditionalFormatting sqref="Z109">
    <cfRule type="containsText" dxfId="8242" priority="1567" operator="containsText" text="See Non-PAR">
      <formula>NOT(ISERROR(SEARCH("See Non-PAR",Z109)))</formula>
    </cfRule>
  </conditionalFormatting>
  <conditionalFormatting sqref="Z109">
    <cfRule type="containsText" dxfId="8241" priority="1565" operator="containsText" text="Non-PAR">
      <formula>NOT(ISERROR(SEARCH("Non-PAR",Z109)))</formula>
    </cfRule>
  </conditionalFormatting>
  <conditionalFormatting sqref="Z109">
    <cfRule type="containsText" dxfId="8240" priority="1566" operator="containsText" text="PAR">
      <formula>NOT(ISERROR(SEARCH("PAR",Z109)))</formula>
    </cfRule>
  </conditionalFormatting>
  <conditionalFormatting sqref="AA109">
    <cfRule type="containsText" dxfId="8239" priority="1556" operator="containsText" text="Non-PAR">
      <formula>NOT(ISERROR(SEARCH("Non-PAR",AA109)))</formula>
    </cfRule>
  </conditionalFormatting>
  <conditionalFormatting sqref="AA109">
    <cfRule type="containsText" dxfId="8238" priority="1557" operator="containsText" text="See Non-PAR">
      <formula>NOT(ISERROR(SEARCH("See Non-PAR",AA109)))</formula>
    </cfRule>
  </conditionalFormatting>
  <conditionalFormatting sqref="AA109">
    <cfRule type="containsText" dxfId="8237" priority="1558" operator="containsText" text="PAR">
      <formula>NOT(ISERROR(SEARCH("PAR",AA109)))</formula>
    </cfRule>
  </conditionalFormatting>
  <conditionalFormatting sqref="AA109">
    <cfRule type="containsText" dxfId="8236" priority="1561" operator="containsText" text="See Non-PAR">
      <formula>NOT(ISERROR(SEARCH("See Non-PAR",AA109)))</formula>
    </cfRule>
  </conditionalFormatting>
  <conditionalFormatting sqref="AA109">
    <cfRule type="containsText" dxfId="8235" priority="1559" operator="containsText" text="Non-PAR">
      <formula>NOT(ISERROR(SEARCH("Non-PAR",AA109)))</formula>
    </cfRule>
  </conditionalFormatting>
  <conditionalFormatting sqref="AA109">
    <cfRule type="containsText" dxfId="8234" priority="1560" operator="containsText" text="PAR">
      <formula>NOT(ISERROR(SEARCH("PAR",AA109)))</formula>
    </cfRule>
  </conditionalFormatting>
  <conditionalFormatting sqref="AB109">
    <cfRule type="containsText" dxfId="8233" priority="1552" operator="containsText" text="Non-PAR">
      <formula>NOT(ISERROR(SEARCH("Non-PAR",AB109)))</formula>
    </cfRule>
  </conditionalFormatting>
  <conditionalFormatting sqref="AB109">
    <cfRule type="containsText" dxfId="8232" priority="1553" operator="containsText" text="See Non-PAR">
      <formula>NOT(ISERROR(SEARCH("See Non-PAR",AB109)))</formula>
    </cfRule>
  </conditionalFormatting>
  <conditionalFormatting sqref="AB109">
    <cfRule type="containsText" dxfId="8231" priority="1554" operator="containsText" text="Non-PAR">
      <formula>NOT(ISERROR(SEARCH("Non-PAR",AB109)))</formula>
    </cfRule>
  </conditionalFormatting>
  <conditionalFormatting sqref="AB109">
    <cfRule type="containsText" dxfId="8230" priority="1555" operator="containsText" text="PAR">
      <formula>NOT(ISERROR(SEARCH("PAR",AB109)))</formula>
    </cfRule>
  </conditionalFormatting>
  <conditionalFormatting sqref="AC109">
    <cfRule type="containsText" dxfId="8229" priority="1546" operator="containsText" text="Non-PAR">
      <formula>NOT(ISERROR(SEARCH("Non-PAR",AC109)))</formula>
    </cfRule>
  </conditionalFormatting>
  <conditionalFormatting sqref="AC109">
    <cfRule type="containsText" dxfId="8228" priority="1547" operator="containsText" text="See Non-PAR">
      <formula>NOT(ISERROR(SEARCH("See Non-PAR",AC109)))</formula>
    </cfRule>
  </conditionalFormatting>
  <conditionalFormatting sqref="AC109">
    <cfRule type="containsText" dxfId="8227" priority="1548" operator="containsText" text="PAR">
      <formula>NOT(ISERROR(SEARCH("PAR",AC109)))</formula>
    </cfRule>
  </conditionalFormatting>
  <conditionalFormatting sqref="AC109">
    <cfRule type="containsText" dxfId="8226" priority="1551" operator="containsText" text="See Non-PAR">
      <formula>NOT(ISERROR(SEARCH("See Non-PAR",AC109)))</formula>
    </cfRule>
  </conditionalFormatting>
  <conditionalFormatting sqref="AC109">
    <cfRule type="containsText" dxfId="8225" priority="1549" operator="containsText" text="Non-PAR">
      <formula>NOT(ISERROR(SEARCH("Non-PAR",AC109)))</formula>
    </cfRule>
  </conditionalFormatting>
  <conditionalFormatting sqref="AC109">
    <cfRule type="containsText" dxfId="8224" priority="1550" operator="containsText" text="PAR">
      <formula>NOT(ISERROR(SEARCH("PAR",AC109)))</formula>
    </cfRule>
  </conditionalFormatting>
  <conditionalFormatting sqref="AD109">
    <cfRule type="containsText" dxfId="8223" priority="1540" operator="containsText" text="Non-PAR">
      <formula>NOT(ISERROR(SEARCH("Non-PAR",AD109)))</formula>
    </cfRule>
  </conditionalFormatting>
  <conditionalFormatting sqref="AD109">
    <cfRule type="containsText" dxfId="8222" priority="1541" operator="containsText" text="See Non-PAR">
      <formula>NOT(ISERROR(SEARCH("See Non-PAR",AD109)))</formula>
    </cfRule>
  </conditionalFormatting>
  <conditionalFormatting sqref="AD109">
    <cfRule type="containsText" dxfId="8221" priority="1542" operator="containsText" text="PAR">
      <formula>NOT(ISERROR(SEARCH("PAR",AD109)))</formula>
    </cfRule>
  </conditionalFormatting>
  <conditionalFormatting sqref="AD109">
    <cfRule type="containsText" dxfId="8220" priority="1545" operator="containsText" text="See Non-PAR">
      <formula>NOT(ISERROR(SEARCH("See Non-PAR",AD109)))</formula>
    </cfRule>
  </conditionalFormatting>
  <conditionalFormatting sqref="AD109">
    <cfRule type="containsText" dxfId="8219" priority="1543" operator="containsText" text="Non-PAR">
      <formula>NOT(ISERROR(SEARCH("Non-PAR",AD109)))</formula>
    </cfRule>
  </conditionalFormatting>
  <conditionalFormatting sqref="AD109">
    <cfRule type="containsText" dxfId="8218" priority="1544" operator="containsText" text="PAR">
      <formula>NOT(ISERROR(SEARCH("PAR",AD109)))</formula>
    </cfRule>
  </conditionalFormatting>
  <conditionalFormatting sqref="AF109">
    <cfRule type="containsText" dxfId="8217" priority="1534" operator="containsText" text="Non-PAR">
      <formula>NOT(ISERROR(SEARCH("Non-PAR",AF109)))</formula>
    </cfRule>
  </conditionalFormatting>
  <conditionalFormatting sqref="AF109">
    <cfRule type="containsText" dxfId="8216" priority="1535" operator="containsText" text="See Non-PAR">
      <formula>NOT(ISERROR(SEARCH("See Non-PAR",AF109)))</formula>
    </cfRule>
  </conditionalFormatting>
  <conditionalFormatting sqref="AF109">
    <cfRule type="containsText" dxfId="8215" priority="1536" operator="containsText" text="PAR">
      <formula>NOT(ISERROR(SEARCH("PAR",AF109)))</formula>
    </cfRule>
  </conditionalFormatting>
  <conditionalFormatting sqref="AF109">
    <cfRule type="containsText" dxfId="8214" priority="1539" operator="containsText" text="See Non-PAR">
      <formula>NOT(ISERROR(SEARCH("See Non-PAR",AF109)))</formula>
    </cfRule>
  </conditionalFormatting>
  <conditionalFormatting sqref="AF109">
    <cfRule type="containsText" dxfId="8213" priority="1537" operator="containsText" text="Non-PAR">
      <formula>NOT(ISERROR(SEARCH("Non-PAR",AF109)))</formula>
    </cfRule>
  </conditionalFormatting>
  <conditionalFormatting sqref="AF109">
    <cfRule type="containsText" dxfId="8212" priority="1538" operator="containsText" text="PAR">
      <formula>NOT(ISERROR(SEARCH("PAR",AF109)))</formula>
    </cfRule>
  </conditionalFormatting>
  <conditionalFormatting sqref="AG109">
    <cfRule type="containsText" dxfId="8211" priority="1528" operator="containsText" text="Non-PAR">
      <formula>NOT(ISERROR(SEARCH("Non-PAR",AG109)))</formula>
    </cfRule>
  </conditionalFormatting>
  <conditionalFormatting sqref="AG109">
    <cfRule type="containsText" dxfId="8210" priority="1529" operator="containsText" text="See Non-PAR">
      <formula>NOT(ISERROR(SEARCH("See Non-PAR",AG109)))</formula>
    </cfRule>
  </conditionalFormatting>
  <conditionalFormatting sqref="AG109">
    <cfRule type="containsText" dxfId="8209" priority="1530" operator="containsText" text="PAR">
      <formula>NOT(ISERROR(SEARCH("PAR",AG109)))</formula>
    </cfRule>
  </conditionalFormatting>
  <conditionalFormatting sqref="AG109">
    <cfRule type="containsText" dxfId="8208" priority="1533" operator="containsText" text="See Non-PAR">
      <formula>NOT(ISERROR(SEARCH("See Non-PAR",AG109)))</formula>
    </cfRule>
  </conditionalFormatting>
  <conditionalFormatting sqref="AG109">
    <cfRule type="containsText" dxfId="8207" priority="1531" operator="containsText" text="Non-PAR">
      <formula>NOT(ISERROR(SEARCH("Non-PAR",AG109)))</formula>
    </cfRule>
  </conditionalFormatting>
  <conditionalFormatting sqref="AG109">
    <cfRule type="containsText" dxfId="8206" priority="1532" operator="containsText" text="PAR">
      <formula>NOT(ISERROR(SEARCH("PAR",AG109)))</formula>
    </cfRule>
  </conditionalFormatting>
  <conditionalFormatting sqref="AH109">
    <cfRule type="containsText" dxfId="8205" priority="1522" operator="containsText" text="Non-PAR">
      <formula>NOT(ISERROR(SEARCH("Non-PAR",AH109)))</formula>
    </cfRule>
  </conditionalFormatting>
  <conditionalFormatting sqref="AH109">
    <cfRule type="containsText" dxfId="8204" priority="1523" operator="containsText" text="See Non-PAR">
      <formula>NOT(ISERROR(SEARCH("See Non-PAR",AH109)))</formula>
    </cfRule>
  </conditionalFormatting>
  <conditionalFormatting sqref="AH109">
    <cfRule type="containsText" dxfId="8203" priority="1524" operator="containsText" text="PAR">
      <formula>NOT(ISERROR(SEARCH("PAR",AH109)))</formula>
    </cfRule>
  </conditionalFormatting>
  <conditionalFormatting sqref="AH109">
    <cfRule type="containsText" dxfId="8202" priority="1527" operator="containsText" text="See Non-PAR">
      <formula>NOT(ISERROR(SEARCH("See Non-PAR",AH109)))</formula>
    </cfRule>
  </conditionalFormatting>
  <conditionalFormatting sqref="AH109">
    <cfRule type="containsText" dxfId="8201" priority="1525" operator="containsText" text="Non-PAR">
      <formula>NOT(ISERROR(SEARCH("Non-PAR",AH109)))</formula>
    </cfRule>
  </conditionalFormatting>
  <conditionalFormatting sqref="AH109">
    <cfRule type="containsText" dxfId="8200" priority="1526" operator="containsText" text="PAR">
      <formula>NOT(ISERROR(SEARCH("PAR",AH109)))</formula>
    </cfRule>
  </conditionalFormatting>
  <conditionalFormatting sqref="AI109:AJ109">
    <cfRule type="containsText" dxfId="8199" priority="1510" operator="containsText" text="Non-PAR">
      <formula>NOT(ISERROR(SEARCH("Non-PAR",AI109)))</formula>
    </cfRule>
  </conditionalFormatting>
  <conditionalFormatting sqref="AI109:AJ109">
    <cfRule type="containsText" dxfId="8198" priority="1511" operator="containsText" text="See Non-PAR">
      <formula>NOT(ISERROR(SEARCH("See Non-PAR",AI109)))</formula>
    </cfRule>
  </conditionalFormatting>
  <conditionalFormatting sqref="AI109:AJ109">
    <cfRule type="containsText" dxfId="8197" priority="1512" operator="containsText" text="PAR">
      <formula>NOT(ISERROR(SEARCH("PAR",AI109)))</formula>
    </cfRule>
  </conditionalFormatting>
  <conditionalFormatting sqref="AI109:AJ109">
    <cfRule type="containsText" dxfId="8196" priority="1515" operator="containsText" text="See Non-PAR">
      <formula>NOT(ISERROR(SEARCH("See Non-PAR",AI109)))</formula>
    </cfRule>
  </conditionalFormatting>
  <conditionalFormatting sqref="AI109:AJ109">
    <cfRule type="containsText" dxfId="8195" priority="1513" operator="containsText" text="Non-PAR">
      <formula>NOT(ISERROR(SEARCH("Non-PAR",AI109)))</formula>
    </cfRule>
  </conditionalFormatting>
  <conditionalFormatting sqref="AI109:AJ109">
    <cfRule type="containsText" dxfId="8194" priority="1514" operator="containsText" text="PAR">
      <formula>NOT(ISERROR(SEARCH("PAR",AI109)))</formula>
    </cfRule>
  </conditionalFormatting>
  <conditionalFormatting sqref="AK109">
    <cfRule type="containsText" dxfId="8193" priority="1504" operator="containsText" text="Non-PAR">
      <formula>NOT(ISERROR(SEARCH("Non-PAR",AK109)))</formula>
    </cfRule>
  </conditionalFormatting>
  <conditionalFormatting sqref="AK109">
    <cfRule type="containsText" dxfId="8192" priority="1505" operator="containsText" text="See Non-PAR">
      <formula>NOT(ISERROR(SEARCH("See Non-PAR",AK109)))</formula>
    </cfRule>
  </conditionalFormatting>
  <conditionalFormatting sqref="AK109">
    <cfRule type="containsText" dxfId="8191" priority="1506" operator="containsText" text="PAR">
      <formula>NOT(ISERROR(SEARCH("PAR",AK109)))</formula>
    </cfRule>
  </conditionalFormatting>
  <conditionalFormatting sqref="AK109">
    <cfRule type="containsText" dxfId="8190" priority="1509" operator="containsText" text="See Non-PAR">
      <formula>NOT(ISERROR(SEARCH("See Non-PAR",AK109)))</formula>
    </cfRule>
  </conditionalFormatting>
  <conditionalFormatting sqref="AK109">
    <cfRule type="containsText" dxfId="8189" priority="1507" operator="containsText" text="Non-PAR">
      <formula>NOT(ISERROR(SEARCH("Non-PAR",AK109)))</formula>
    </cfRule>
  </conditionalFormatting>
  <conditionalFormatting sqref="AK109">
    <cfRule type="containsText" dxfId="8188" priority="1508" operator="containsText" text="PAR">
      <formula>NOT(ISERROR(SEARCH("PAR",AK109)))</formula>
    </cfRule>
  </conditionalFormatting>
  <conditionalFormatting sqref="AL109:AM109">
    <cfRule type="containsText" dxfId="8187" priority="1500" operator="containsText" text="Non-PAR">
      <formula>NOT(ISERROR(SEARCH("Non-PAR",AL109)))</formula>
    </cfRule>
  </conditionalFormatting>
  <conditionalFormatting sqref="AL109:AM109">
    <cfRule type="containsText" dxfId="8186" priority="1501" operator="containsText" text="See Non-PAR">
      <formula>NOT(ISERROR(SEARCH("See Non-PAR",AL109)))</formula>
    </cfRule>
  </conditionalFormatting>
  <conditionalFormatting sqref="AL109:AM109">
    <cfRule type="containsText" dxfId="8185" priority="1502" operator="containsText" text="Non-PAR">
      <formula>NOT(ISERROR(SEARCH("Non-PAR",AL109)))</formula>
    </cfRule>
  </conditionalFormatting>
  <conditionalFormatting sqref="AL109:AM109">
    <cfRule type="containsText" dxfId="8184" priority="1503" operator="containsText" text="PAR">
      <formula>NOT(ISERROR(SEARCH("PAR",AL109)))</formula>
    </cfRule>
  </conditionalFormatting>
  <conditionalFormatting sqref="AN109">
    <cfRule type="containsText" dxfId="8183" priority="1488" operator="containsText" text="Non-PAR">
      <formula>NOT(ISERROR(SEARCH("Non-PAR",AN109)))</formula>
    </cfRule>
  </conditionalFormatting>
  <conditionalFormatting sqref="AN109">
    <cfRule type="containsText" dxfId="8182" priority="1489" operator="containsText" text="See Non-PAR">
      <formula>NOT(ISERROR(SEARCH("See Non-PAR",AN109)))</formula>
    </cfRule>
  </conditionalFormatting>
  <conditionalFormatting sqref="AN109">
    <cfRule type="containsText" dxfId="8181" priority="1490" operator="containsText" text="PAR">
      <formula>NOT(ISERROR(SEARCH("PAR",AN109)))</formula>
    </cfRule>
  </conditionalFormatting>
  <conditionalFormatting sqref="AN109">
    <cfRule type="containsText" dxfId="8180" priority="1493" operator="containsText" text="See Non-PAR">
      <formula>NOT(ISERROR(SEARCH("See Non-PAR",AN109)))</formula>
    </cfRule>
  </conditionalFormatting>
  <conditionalFormatting sqref="AN109">
    <cfRule type="containsText" dxfId="8179" priority="1491" operator="containsText" text="Non-PAR">
      <formula>NOT(ISERROR(SEARCH("Non-PAR",AN109)))</formula>
    </cfRule>
  </conditionalFormatting>
  <conditionalFormatting sqref="AN109">
    <cfRule type="containsText" dxfId="8178" priority="1492" operator="containsText" text="PAR">
      <formula>NOT(ISERROR(SEARCH("PAR",AN109)))</formula>
    </cfRule>
  </conditionalFormatting>
  <conditionalFormatting sqref="AO109">
    <cfRule type="containsText" dxfId="8177" priority="1482" operator="containsText" text="Non-PAR">
      <formula>NOT(ISERROR(SEARCH("Non-PAR",AO109)))</formula>
    </cfRule>
  </conditionalFormatting>
  <conditionalFormatting sqref="AO109">
    <cfRule type="containsText" dxfId="8176" priority="1483" operator="containsText" text="See Non-PAR">
      <formula>NOT(ISERROR(SEARCH("See Non-PAR",AO109)))</formula>
    </cfRule>
  </conditionalFormatting>
  <conditionalFormatting sqref="AO109">
    <cfRule type="containsText" dxfId="8175" priority="1484" operator="containsText" text="PAR">
      <formula>NOT(ISERROR(SEARCH("PAR",AO109)))</formula>
    </cfRule>
  </conditionalFormatting>
  <conditionalFormatting sqref="AO109">
    <cfRule type="containsText" dxfId="8174" priority="1487" operator="containsText" text="See Non-PAR">
      <formula>NOT(ISERROR(SEARCH("See Non-PAR",AO109)))</formula>
    </cfRule>
  </conditionalFormatting>
  <conditionalFormatting sqref="AO109">
    <cfRule type="containsText" dxfId="8173" priority="1485" operator="containsText" text="Non-PAR">
      <formula>NOT(ISERROR(SEARCH("Non-PAR",AO109)))</formula>
    </cfRule>
  </conditionalFormatting>
  <conditionalFormatting sqref="AO109">
    <cfRule type="containsText" dxfId="8172" priority="1486" operator="containsText" text="PAR">
      <formula>NOT(ISERROR(SEARCH("PAR",AO109)))</formula>
    </cfRule>
  </conditionalFormatting>
  <conditionalFormatting sqref="F15">
    <cfRule type="containsText" dxfId="8171" priority="1477" operator="containsText" text="Non-PAR">
      <formula>NOT(ISERROR(SEARCH("Non-PAR",F15)))</formula>
    </cfRule>
  </conditionalFormatting>
  <conditionalFormatting sqref="F47">
    <cfRule type="containsText" dxfId="8170" priority="1476" operator="containsText" text="Non-PAR">
      <formula>NOT(ISERROR(SEARCH("Non-PAR",F47)))</formula>
    </cfRule>
  </conditionalFormatting>
  <conditionalFormatting sqref="D153">
    <cfRule type="containsText" dxfId="8169" priority="1472" operator="containsText" text="Referral Required">
      <formula>NOT(ISERROR(SEARCH("Referral Required",D153)))</formula>
    </cfRule>
    <cfRule type="containsText" dxfId="8168" priority="1473" operator="containsText" text="Authorization Required">
      <formula>NOT(ISERROR(SEARCH("Authorization Required",D153)))</formula>
    </cfRule>
  </conditionalFormatting>
  <conditionalFormatting sqref="D153">
    <cfRule type="containsText" dxfId="8167" priority="1471" operator="containsText" text="No Ref/No Auth Required">
      <formula>NOT(ISERROR(SEARCH("No Ref/No Auth Required",D153)))</formula>
    </cfRule>
  </conditionalFormatting>
  <conditionalFormatting sqref="AM171 AM98:AM102">
    <cfRule type="containsText" dxfId="8166" priority="1462" operator="containsText" text="Non-PAR">
      <formula>NOT(ISERROR(SEARCH("Non-PAR",AM98)))</formula>
    </cfRule>
  </conditionalFormatting>
  <conditionalFormatting sqref="AM122:AM123">
    <cfRule type="notContainsBlanks" dxfId="8165" priority="1461">
      <formula>LEN(TRIM(AM122))&gt;0</formula>
    </cfRule>
  </conditionalFormatting>
  <conditionalFormatting sqref="AM90">
    <cfRule type="notContainsBlanks" dxfId="8164" priority="1460">
      <formula>LEN(TRIM(AM90))&gt;0</formula>
    </cfRule>
  </conditionalFormatting>
  <conditionalFormatting sqref="AM92">
    <cfRule type="notContainsBlanks" dxfId="8163" priority="1459">
      <formula>LEN(TRIM(AM92))&gt;0</formula>
    </cfRule>
  </conditionalFormatting>
  <conditionalFormatting sqref="AM64">
    <cfRule type="notContainsBlanks" dxfId="8162" priority="1458">
      <formula>LEN(TRIM(AM64))&gt;0</formula>
    </cfRule>
  </conditionalFormatting>
  <conditionalFormatting sqref="J90">
    <cfRule type="notContainsBlanks" dxfId="8161" priority="1401">
      <formula>LEN(TRIM(J90))&gt;0</formula>
    </cfRule>
  </conditionalFormatting>
  <conditionalFormatting sqref="AM114">
    <cfRule type="containsText" dxfId="8160" priority="1371" operator="containsText" text="Non-PAR">
      <formula>NOT(ISERROR(SEARCH("Non-PAR",AM114)))</formula>
    </cfRule>
  </conditionalFormatting>
  <conditionalFormatting sqref="AM115:AM116">
    <cfRule type="containsText" dxfId="8159" priority="1370" operator="containsText" text="Non-PAR">
      <formula>NOT(ISERROR(SEARCH("Non-PAR",AM115)))</formula>
    </cfRule>
  </conditionalFormatting>
  <conditionalFormatting sqref="AM96">
    <cfRule type="containsText" dxfId="8158" priority="1353" operator="containsText" text="Non-PAR">
      <formula>NOT(ISERROR(SEARCH("Non-PAR",AM96)))</formula>
    </cfRule>
  </conditionalFormatting>
  <conditionalFormatting sqref="AM130">
    <cfRule type="containsText" dxfId="8157" priority="1343" operator="containsText" text="Non">
      <formula>NOT(ISERROR(SEARCH("Non",AM130)))</formula>
    </cfRule>
  </conditionalFormatting>
  <conditionalFormatting sqref="AM130">
    <cfRule type="containsText" dxfId="8156" priority="1346" operator="containsText" text="PAR">
      <formula>NOT(ISERROR(SEARCH("PAR",AM130)))</formula>
    </cfRule>
  </conditionalFormatting>
  <conditionalFormatting sqref="AM130">
    <cfRule type="containsText" dxfId="8155" priority="1345" operator="containsText" text="OON ">
      <formula>NOT(ISERROR(SEARCH("OON ",AM130)))</formula>
    </cfRule>
  </conditionalFormatting>
  <conditionalFormatting sqref="AM130">
    <cfRule type="containsText" dxfId="8154" priority="1344" operator="containsText" text="OON">
      <formula>NOT(ISERROR(SEARCH("OON",AM130)))</formula>
    </cfRule>
  </conditionalFormatting>
  <conditionalFormatting sqref="AM130">
    <cfRule type="containsText" dxfId="8153" priority="1341" operator="containsText" text="OON">
      <formula>NOT(ISERROR(SEARCH("OON",AM130)))</formula>
    </cfRule>
    <cfRule type="containsText" dxfId="8152" priority="1342" operator="containsText" text="Non">
      <formula>NOT(ISERROR(SEARCH("Non",AM130)))</formula>
    </cfRule>
  </conditionalFormatting>
  <conditionalFormatting sqref="AM138">
    <cfRule type="containsText" dxfId="8151" priority="1337" operator="containsText" text="Non">
      <formula>NOT(ISERROR(SEARCH("Non",AM138)))</formula>
    </cfRule>
  </conditionalFormatting>
  <conditionalFormatting sqref="AM138">
    <cfRule type="containsText" dxfId="8150" priority="1340" operator="containsText" text="PAR">
      <formula>NOT(ISERROR(SEARCH("PAR",AM138)))</formula>
    </cfRule>
  </conditionalFormatting>
  <conditionalFormatting sqref="AM138">
    <cfRule type="containsText" dxfId="8149" priority="1339" operator="containsText" text="OON ">
      <formula>NOT(ISERROR(SEARCH("OON ",AM138)))</formula>
    </cfRule>
  </conditionalFormatting>
  <conditionalFormatting sqref="AM138">
    <cfRule type="containsText" dxfId="8148" priority="1338" operator="containsText" text="OON">
      <formula>NOT(ISERROR(SEARCH("OON",AM138)))</formula>
    </cfRule>
  </conditionalFormatting>
  <conditionalFormatting sqref="AM138">
    <cfRule type="containsText" dxfId="8147" priority="1335" operator="containsText" text="OON">
      <formula>NOT(ISERROR(SEARCH("OON",AM138)))</formula>
    </cfRule>
    <cfRule type="containsText" dxfId="8146" priority="1336" operator="containsText" text="Non">
      <formula>NOT(ISERROR(SEARCH("Non",AM138)))</formula>
    </cfRule>
  </conditionalFormatting>
  <conditionalFormatting sqref="D152">
    <cfRule type="containsText" dxfId="8145" priority="1332" operator="containsText" text="Referral Required">
      <formula>NOT(ISERROR(SEARCH("Referral Required",D152)))</formula>
    </cfRule>
    <cfRule type="containsText" dxfId="8144" priority="1333" operator="containsText" text="Authorization Required">
      <formula>NOT(ISERROR(SEARCH("Authorization Required",D152)))</formula>
    </cfRule>
    <cfRule type="containsText" dxfId="8143" priority="1334" operator="containsText" text="No Ref/No Auth Required">
      <formula>NOT(ISERROR(SEARCH("No Ref/No Auth Required",D152)))</formula>
    </cfRule>
  </conditionalFormatting>
  <conditionalFormatting sqref="F172:R172 AF172:AO172 T172:AD172">
    <cfRule type="containsText" dxfId="8142" priority="1320" operator="containsText" text="See Non-PAR">
      <formula>NOT(ISERROR(SEARCH("See Non-PAR",F172)))</formula>
    </cfRule>
  </conditionalFormatting>
  <conditionalFormatting sqref="D172">
    <cfRule type="containsText" dxfId="8141" priority="1330" operator="containsText" text="No Ref/No Auth Required">
      <formula>NOT(ISERROR(SEARCH("No Ref/No Auth Required",D172)))</formula>
    </cfRule>
  </conditionalFormatting>
  <conditionalFormatting sqref="D172">
    <cfRule type="containsText" dxfId="8140" priority="1328" operator="containsText" text="Referral Required">
      <formula>NOT(ISERROR(SEARCH("Referral Required",D172)))</formula>
    </cfRule>
    <cfRule type="containsText" dxfId="8139" priority="1329" operator="containsText" text="Authorization Required">
      <formula>NOT(ISERROR(SEARCH("Authorization Required",D172)))</formula>
    </cfRule>
  </conditionalFormatting>
  <conditionalFormatting sqref="D172">
    <cfRule type="containsText" dxfId="8138" priority="1325" operator="containsText" text="Referral Required">
      <formula>NOT(ISERROR(SEARCH("Referral Required",D172)))</formula>
    </cfRule>
    <cfRule type="containsText" dxfId="8137" priority="1326" operator="containsText" text="Authorization Required">
      <formula>NOT(ISERROR(SEARCH("Authorization Required",D172)))</formula>
    </cfRule>
    <cfRule type="containsText" dxfId="8136" priority="1327" operator="containsText" text="No Ref/No Auth Required">
      <formula>NOT(ISERROR(SEARCH("No Ref/No Auth Required",D172)))</formula>
    </cfRule>
  </conditionalFormatting>
  <conditionalFormatting sqref="D172">
    <cfRule type="containsText" dxfId="8135" priority="1319" operator="containsText" text="Referral Required">
      <formula>NOT(ISERROR(SEARCH("Referral Required",D172)))</formula>
    </cfRule>
  </conditionalFormatting>
  <conditionalFormatting sqref="D172">
    <cfRule type="containsText" dxfId="8134" priority="1322" operator="containsText" text="Authorization Required">
      <formula>NOT(ISERROR(SEARCH("Authorization Required",D172)))</formula>
    </cfRule>
  </conditionalFormatting>
  <conditionalFormatting sqref="D172">
    <cfRule type="containsText" dxfId="8133" priority="1323" operator="containsText" text="No Ref/No Auth Required ">
      <formula>NOT(ISERROR(SEARCH("No Ref/No Auth Required ",D172)))</formula>
    </cfRule>
  </conditionalFormatting>
  <conditionalFormatting sqref="F172:R172 AF172:AO172 T172:AD172">
    <cfRule type="containsText" dxfId="8132" priority="1318" operator="containsText" text="Non-PAR">
      <formula>NOT(ISERROR(SEARCH("Non-PAR",F172)))</formula>
    </cfRule>
  </conditionalFormatting>
  <conditionalFormatting sqref="F172:R172 AF172:AO172 T172:AD172">
    <cfRule type="containsText" dxfId="8131" priority="1317" operator="containsText" text="OON">
      <formula>NOT(ISERROR(SEARCH("OON",F172)))</formula>
    </cfRule>
  </conditionalFormatting>
  <conditionalFormatting sqref="AM172">
    <cfRule type="containsText" dxfId="8130" priority="1314" operator="containsText" text="Non-PAR">
      <formula>NOT(ISERROR(SEARCH("Non-PAR",AM172)))</formula>
    </cfRule>
  </conditionalFormatting>
  <conditionalFormatting sqref="F173:I173 K173:R173 AF173:AO173 T173:AD173">
    <cfRule type="containsText" dxfId="8129" priority="1304" operator="containsText" text="See Non-PAR">
      <formula>NOT(ISERROR(SEARCH("See Non-PAR",F173)))</formula>
    </cfRule>
  </conditionalFormatting>
  <conditionalFormatting sqref="D173">
    <cfRule type="containsText" dxfId="8128" priority="1308" operator="containsText" text="No Ref/No Auth Required">
      <formula>NOT(ISERROR(SEARCH("No Ref/No Auth Required",D173)))</formula>
    </cfRule>
  </conditionalFormatting>
  <conditionalFormatting sqref="D173">
    <cfRule type="containsText" dxfId="8127" priority="1306" operator="containsText" text="Referral Required">
      <formula>NOT(ISERROR(SEARCH("Referral Required",D173)))</formula>
    </cfRule>
    <cfRule type="containsText" dxfId="8126" priority="1307" operator="containsText" text="Authorization Required">
      <formula>NOT(ISERROR(SEARCH("Authorization Required",D173)))</formula>
    </cfRule>
  </conditionalFormatting>
  <conditionalFormatting sqref="D173">
    <cfRule type="containsText" dxfId="8125" priority="1305" operator="containsText" text="No Ref/No Auth Required">
      <formula>NOT(ISERROR(SEARCH("No Ref/No Auth Required",D173)))</formula>
    </cfRule>
  </conditionalFormatting>
  <conditionalFormatting sqref="F173:I173 K173:R173 AF173:AO173 T173:AD173">
    <cfRule type="containsText" dxfId="8124" priority="1303" operator="containsText" text="Non-PAR">
      <formula>NOT(ISERROR(SEARCH("Non-PAR",F173)))</formula>
    </cfRule>
  </conditionalFormatting>
  <conditionalFormatting sqref="F173:I173 K173:R173 AF173:AO173 T173:AD173">
    <cfRule type="containsText" dxfId="8123" priority="1302" operator="containsText" text="OON">
      <formula>NOT(ISERROR(SEARCH("OON",F173)))</formula>
    </cfRule>
  </conditionalFormatting>
  <conditionalFormatting sqref="J173">
    <cfRule type="containsText" dxfId="8122" priority="1295" operator="containsText" text="Non">
      <formula>NOT(ISERROR(SEARCH("Non",J173)))</formula>
    </cfRule>
  </conditionalFormatting>
  <conditionalFormatting sqref="J173">
    <cfRule type="containsText" dxfId="8121" priority="1299" operator="containsText" text="See Non-PAR">
      <formula>NOT(ISERROR(SEARCH("See Non-PAR",J173)))</formula>
    </cfRule>
  </conditionalFormatting>
  <conditionalFormatting sqref="J173">
    <cfRule type="containsText" dxfId="8120" priority="1300" operator="containsText" text="PAR">
      <formula>NOT(ISERROR(SEARCH("PAR",J173)))</formula>
    </cfRule>
  </conditionalFormatting>
  <conditionalFormatting sqref="J173">
    <cfRule type="containsText" dxfId="8119" priority="1297" operator="containsText" text="Non-PAR">
      <formula>NOT(ISERROR(SEARCH("Non-PAR",J173)))</formula>
    </cfRule>
  </conditionalFormatting>
  <conditionalFormatting sqref="J173">
    <cfRule type="containsText" dxfId="8118" priority="1298" operator="containsText" text="OON ">
      <formula>NOT(ISERROR(SEARCH("OON ",J173)))</formula>
    </cfRule>
  </conditionalFormatting>
  <conditionalFormatting sqref="J173">
    <cfRule type="containsText" dxfId="8117" priority="1296" operator="containsText" text="OON">
      <formula>NOT(ISERROR(SEARCH("OON",J173)))</formula>
    </cfRule>
  </conditionalFormatting>
  <conditionalFormatting sqref="J173">
    <cfRule type="containsText" dxfId="8116" priority="1293" operator="containsText" text="OON">
      <formula>NOT(ISERROR(SEARCH("OON",J173)))</formula>
    </cfRule>
    <cfRule type="containsText" dxfId="8115" priority="1294" operator="containsText" text="Non">
      <formula>NOT(ISERROR(SEARCH("Non",J173)))</formula>
    </cfRule>
  </conditionalFormatting>
  <conditionalFormatting sqref="AM173">
    <cfRule type="containsText" dxfId="8114" priority="1292" operator="containsText" text="Non-PAR">
      <formula>NOT(ISERROR(SEARCH("Non-PAR",AM173)))</formula>
    </cfRule>
  </conditionalFormatting>
  <conditionalFormatting sqref="F174:I174 K174:R174 AF174:AO174 T174:AD174">
    <cfRule type="containsText" dxfId="8113" priority="1280" operator="containsText" text="See Non-PAR">
      <formula>NOT(ISERROR(SEARCH("See Non-PAR",F174)))</formula>
    </cfRule>
  </conditionalFormatting>
  <conditionalFormatting sqref="F174:I174 K174:R174 AF174:AO174 T174:AD174">
    <cfRule type="containsText" dxfId="8112" priority="1278" operator="containsText" text="Non-PAR">
      <formula>NOT(ISERROR(SEARCH("Non-PAR",F174)))</formula>
    </cfRule>
  </conditionalFormatting>
  <conditionalFormatting sqref="F174:I174 K174:R174 AF174:AO174 T174:AD174">
    <cfRule type="containsText" dxfId="8111" priority="1277" operator="containsText" text="OON">
      <formula>NOT(ISERROR(SEARCH("OON",F174)))</formula>
    </cfRule>
  </conditionalFormatting>
  <conditionalFormatting sqref="J174:J193">
    <cfRule type="containsText" dxfId="8110" priority="1267" operator="containsText" text="Non">
      <formula>NOT(ISERROR(SEARCH("Non",J174)))</formula>
    </cfRule>
  </conditionalFormatting>
  <conditionalFormatting sqref="J174:J193">
    <cfRule type="containsText" dxfId="8109" priority="1271" operator="containsText" text="See Non-PAR">
      <formula>NOT(ISERROR(SEARCH("See Non-PAR",J174)))</formula>
    </cfRule>
  </conditionalFormatting>
  <conditionalFormatting sqref="J174:J193">
    <cfRule type="containsText" dxfId="8108" priority="1272" operator="containsText" text="PAR">
      <formula>NOT(ISERROR(SEARCH("PAR",J174)))</formula>
    </cfRule>
  </conditionalFormatting>
  <conditionalFormatting sqref="J174:J193">
    <cfRule type="containsText" dxfId="8107" priority="1269" operator="containsText" text="Non-PAR">
      <formula>NOT(ISERROR(SEARCH("Non-PAR",J174)))</formula>
    </cfRule>
  </conditionalFormatting>
  <conditionalFormatting sqref="J174:J193">
    <cfRule type="containsText" dxfId="8106" priority="1270" operator="containsText" text="OON ">
      <formula>NOT(ISERROR(SEARCH("OON ",J174)))</formula>
    </cfRule>
  </conditionalFormatting>
  <conditionalFormatting sqref="J174:J193">
    <cfRule type="containsText" dxfId="8105" priority="1268" operator="containsText" text="OON">
      <formula>NOT(ISERROR(SEARCH("OON",J174)))</formula>
    </cfRule>
  </conditionalFormatting>
  <conditionalFormatting sqref="J174:J193">
    <cfRule type="containsText" dxfId="8104" priority="1265" operator="containsText" text="OON">
      <formula>NOT(ISERROR(SEARCH("OON",J174)))</formula>
    </cfRule>
    <cfRule type="containsText" dxfId="8103" priority="1266" operator="containsText" text="Non">
      <formula>NOT(ISERROR(SEARCH("Non",J174)))</formula>
    </cfRule>
  </conditionalFormatting>
  <conditionalFormatting sqref="F175:I175 K175:R175 AF175:AO175 T175:AD175">
    <cfRule type="containsText" dxfId="8102" priority="1263" operator="containsText" text="See Non-PAR">
      <formula>NOT(ISERROR(SEARCH("See Non-PAR",F175)))</formula>
    </cfRule>
  </conditionalFormatting>
  <conditionalFormatting sqref="F175:I175 K175:R175 AF175:AO175 T175:AD175">
    <cfRule type="containsText" dxfId="8101" priority="1262" operator="containsText" text="Non-PAR">
      <formula>NOT(ISERROR(SEARCH("Non-PAR",F175)))</formula>
    </cfRule>
  </conditionalFormatting>
  <conditionalFormatting sqref="F175:I175 K175:R175 AF175:AO175 T175:AD175">
    <cfRule type="containsText" dxfId="8100" priority="1261" operator="containsText" text="OON">
      <formula>NOT(ISERROR(SEARCH("OON",F175)))</formula>
    </cfRule>
  </conditionalFormatting>
  <conditionalFormatting sqref="F176:I176 K176:R176 AF176:AO176 T176:AD176">
    <cfRule type="containsText" dxfId="8099" priority="1259" operator="containsText" text="See Non-PAR">
      <formula>NOT(ISERROR(SEARCH("See Non-PAR",F176)))</formula>
    </cfRule>
  </conditionalFormatting>
  <conditionalFormatting sqref="F176:I176 K176:R176 AF176:AO176 T176:AD176">
    <cfRule type="containsText" dxfId="8098" priority="1258" operator="containsText" text="Non-PAR">
      <formula>NOT(ISERROR(SEARCH("Non-PAR",F176)))</formula>
    </cfRule>
  </conditionalFormatting>
  <conditionalFormatting sqref="F176:I176 K176:R176 AF176:AO176 T176:AD176">
    <cfRule type="containsText" dxfId="8097" priority="1257" operator="containsText" text="OON">
      <formula>NOT(ISERROR(SEARCH("OON",F176)))</formula>
    </cfRule>
  </conditionalFormatting>
  <conditionalFormatting sqref="F177:I177 K177:R177 AF177:AO177 T177:AD177">
    <cfRule type="containsText" dxfId="8096" priority="1255" operator="containsText" text="See Non-PAR">
      <formula>NOT(ISERROR(SEARCH("See Non-PAR",F177)))</formula>
    </cfRule>
  </conditionalFormatting>
  <conditionalFormatting sqref="F177:I177 K177:R177 AF177:AO177 T177:AD177">
    <cfRule type="containsText" dxfId="8095" priority="1254" operator="containsText" text="Non-PAR">
      <formula>NOT(ISERROR(SEARCH("Non-PAR",F177)))</formula>
    </cfRule>
  </conditionalFormatting>
  <conditionalFormatting sqref="F177:I177 K177:R177 AF177:AO177 T177:AD177">
    <cfRule type="containsText" dxfId="8094" priority="1253" operator="containsText" text="OON">
      <formula>NOT(ISERROR(SEARCH("OON",F177)))</formula>
    </cfRule>
  </conditionalFormatting>
  <conditionalFormatting sqref="F178:I178 K178:R178 AF178:AO178 T178:AD178">
    <cfRule type="containsText" dxfId="8093" priority="1251" operator="containsText" text="See Non-PAR">
      <formula>NOT(ISERROR(SEARCH("See Non-PAR",F178)))</formula>
    </cfRule>
  </conditionalFormatting>
  <conditionalFormatting sqref="F178:I178 K178:R178 AF178:AO178 T178:AD178">
    <cfRule type="containsText" dxfId="8092" priority="1250" operator="containsText" text="Non-PAR">
      <formula>NOT(ISERROR(SEARCH("Non-PAR",F178)))</formula>
    </cfRule>
  </conditionalFormatting>
  <conditionalFormatting sqref="F178:I178 K178:R178 AF178:AO178 T178:AD178">
    <cfRule type="containsText" dxfId="8091" priority="1249" operator="containsText" text="OON">
      <formula>NOT(ISERROR(SEARCH("OON",F178)))</formula>
    </cfRule>
  </conditionalFormatting>
  <conditionalFormatting sqref="F179:I179 K179:R179 AF179:AO179 T179:AD179">
    <cfRule type="containsText" dxfId="8090" priority="1247" operator="containsText" text="See Non-PAR">
      <formula>NOT(ISERROR(SEARCH("See Non-PAR",F179)))</formula>
    </cfRule>
  </conditionalFormatting>
  <conditionalFormatting sqref="F179:I179 K179:R179 AF179:AO179 T179:AD179">
    <cfRule type="containsText" dxfId="8089" priority="1246" operator="containsText" text="Non-PAR">
      <formula>NOT(ISERROR(SEARCH("Non-PAR",F179)))</formula>
    </cfRule>
  </conditionalFormatting>
  <conditionalFormatting sqref="F179:I179 K179:R179 AF179:AO179 T179:AD179">
    <cfRule type="containsText" dxfId="8088" priority="1245" operator="containsText" text="OON">
      <formula>NOT(ISERROR(SEARCH("OON",F179)))</formula>
    </cfRule>
  </conditionalFormatting>
  <conditionalFormatting sqref="F180:I180 K180:R180 AF180:AO180 T180:AD180">
    <cfRule type="containsText" dxfId="8087" priority="1243" operator="containsText" text="See Non-PAR">
      <formula>NOT(ISERROR(SEARCH("See Non-PAR",F180)))</formula>
    </cfRule>
  </conditionalFormatting>
  <conditionalFormatting sqref="F180:I180 K180:R180 AF180:AO180 T180:AD180">
    <cfRule type="containsText" dxfId="8086" priority="1242" operator="containsText" text="Non-PAR">
      <formula>NOT(ISERROR(SEARCH("Non-PAR",F180)))</formula>
    </cfRule>
  </conditionalFormatting>
  <conditionalFormatting sqref="F180:I180 K180:R180 AF180:AO180 T180:AD180">
    <cfRule type="containsText" dxfId="8085" priority="1241" operator="containsText" text="OON">
      <formula>NOT(ISERROR(SEARCH("OON",F180)))</formula>
    </cfRule>
  </conditionalFormatting>
  <conditionalFormatting sqref="F181:I181 K181:R181 AE60:AE64 T181:AO181">
    <cfRule type="containsText" dxfId="8084" priority="1239" operator="containsText" text="See Non-PAR">
      <formula>NOT(ISERROR(SEARCH("See Non-PAR",F60)))</formula>
    </cfRule>
  </conditionalFormatting>
  <conditionalFormatting sqref="F181:I181 K181:R181 AE60:AE64 T181:AO181">
    <cfRule type="containsText" dxfId="8083" priority="1238" operator="containsText" text="Non-PAR">
      <formula>NOT(ISERROR(SEARCH("Non-PAR",F60)))</formula>
    </cfRule>
  </conditionalFormatting>
  <conditionalFormatting sqref="F181:I181 K181:R181 AE60:AE64 T181:AO181">
    <cfRule type="containsText" dxfId="8082" priority="1237" operator="containsText" text="OON">
      <formula>NOT(ISERROR(SEARCH("OON",F60)))</formula>
    </cfRule>
  </conditionalFormatting>
  <conditionalFormatting sqref="F182:I182 K182:AO182">
    <cfRule type="containsText" dxfId="8081" priority="1235" operator="containsText" text="See Non-PAR">
      <formula>NOT(ISERROR(SEARCH("See Non-PAR",F182)))</formula>
    </cfRule>
  </conditionalFormatting>
  <conditionalFormatting sqref="F182:I182 K182:AD182 AF182:AO182">
    <cfRule type="containsText" dxfId="8080" priority="1234" operator="containsText" text="Non-PAR">
      <formula>NOT(ISERROR(SEARCH("Non-PAR",F182)))</formula>
    </cfRule>
  </conditionalFormatting>
  <conditionalFormatting sqref="F182:I182 K182:AO182">
    <cfRule type="containsText" dxfId="8079" priority="1233" operator="containsText" text="OON">
      <formula>NOT(ISERROR(SEARCH("OON",F182)))</formula>
    </cfRule>
  </conditionalFormatting>
  <conditionalFormatting sqref="F183:I183 K183:AO183">
    <cfRule type="containsText" dxfId="8078" priority="1231" operator="containsText" text="See Non-PAR">
      <formula>NOT(ISERROR(SEARCH("See Non-PAR",F183)))</formula>
    </cfRule>
  </conditionalFormatting>
  <conditionalFormatting sqref="F183:I183 K183:AD183 AF183:AO183">
    <cfRule type="containsText" dxfId="8077" priority="1230" operator="containsText" text="Non-PAR">
      <formula>NOT(ISERROR(SEARCH("Non-PAR",F183)))</formula>
    </cfRule>
  </conditionalFormatting>
  <conditionalFormatting sqref="F183:I183 K183:AO183">
    <cfRule type="containsText" dxfId="8076" priority="1229" operator="containsText" text="OON">
      <formula>NOT(ISERROR(SEARCH("OON",F183)))</formula>
    </cfRule>
  </conditionalFormatting>
  <conditionalFormatting sqref="F184:I184 K184:AO184">
    <cfRule type="containsText" dxfId="8075" priority="1227" operator="containsText" text="See Non-PAR">
      <formula>NOT(ISERROR(SEARCH("See Non-PAR",F184)))</formula>
    </cfRule>
  </conditionalFormatting>
  <conditionalFormatting sqref="F184:I184 K184:AD184 AF184:AO184">
    <cfRule type="containsText" dxfId="8074" priority="1226" operator="containsText" text="Non-PAR">
      <formula>NOT(ISERROR(SEARCH("Non-PAR",F184)))</formula>
    </cfRule>
  </conditionalFormatting>
  <conditionalFormatting sqref="F184:I184 K184:AO184">
    <cfRule type="containsText" dxfId="8073" priority="1225" operator="containsText" text="OON">
      <formula>NOT(ISERROR(SEARCH("OON",F184)))</formula>
    </cfRule>
  </conditionalFormatting>
  <conditionalFormatting sqref="F185:I185 K185:AO185 AI186">
    <cfRule type="containsText" dxfId="8072" priority="1223" operator="containsText" text="See Non-PAR">
      <formula>NOT(ISERROR(SEARCH("See Non-PAR",F185)))</formula>
    </cfRule>
  </conditionalFormatting>
  <conditionalFormatting sqref="F185:I185 K185:AD185 AF185:AO185 AI186">
    <cfRule type="containsText" dxfId="8071" priority="1222" operator="containsText" text="Non-PAR">
      <formula>NOT(ISERROR(SEARCH("Non-PAR",F185)))</formula>
    </cfRule>
  </conditionalFormatting>
  <conditionalFormatting sqref="F185:I185 K185:AO185 AI186">
    <cfRule type="containsText" dxfId="8070" priority="1221" operator="containsText" text="OON">
      <formula>NOT(ISERROR(SEARCH("OON",F185)))</formula>
    </cfRule>
  </conditionalFormatting>
  <conditionalFormatting sqref="F186:I186 K186:AO186">
    <cfRule type="containsText" dxfId="8069" priority="1219" operator="containsText" text="See Non-PAR">
      <formula>NOT(ISERROR(SEARCH("See Non-PAR",F186)))</formula>
    </cfRule>
  </conditionalFormatting>
  <conditionalFormatting sqref="F186:I186 K186:AD186 AF186:AO186">
    <cfRule type="containsText" dxfId="8068" priority="1218" operator="containsText" text="Non-PAR">
      <formula>NOT(ISERROR(SEARCH("Non-PAR",F186)))</formula>
    </cfRule>
  </conditionalFormatting>
  <conditionalFormatting sqref="F186:I186 K186:AO186">
    <cfRule type="containsText" dxfId="8067" priority="1217" operator="containsText" text="OON">
      <formula>NOT(ISERROR(SEARCH("OON",F186)))</formula>
    </cfRule>
  </conditionalFormatting>
  <conditionalFormatting sqref="F187:I187 K187:AO187">
    <cfRule type="containsText" dxfId="8066" priority="1215" operator="containsText" text="See Non-PAR">
      <formula>NOT(ISERROR(SEARCH("See Non-PAR",F187)))</formula>
    </cfRule>
  </conditionalFormatting>
  <conditionalFormatting sqref="F187:I187 K187:AD187 AF187:AO187">
    <cfRule type="containsText" dxfId="8065" priority="1214" operator="containsText" text="Non-PAR">
      <formula>NOT(ISERROR(SEARCH("Non-PAR",F187)))</formula>
    </cfRule>
  </conditionalFormatting>
  <conditionalFormatting sqref="F187:I187 K187:AO187">
    <cfRule type="containsText" dxfId="8064" priority="1213" operator="containsText" text="OON">
      <formula>NOT(ISERROR(SEARCH("OON",F187)))</formula>
    </cfRule>
  </conditionalFormatting>
  <conditionalFormatting sqref="F188:I188 K188:AO188">
    <cfRule type="containsText" dxfId="8063" priority="1211" operator="containsText" text="See Non-PAR">
      <formula>NOT(ISERROR(SEARCH("See Non-PAR",F188)))</formula>
    </cfRule>
  </conditionalFormatting>
  <conditionalFormatting sqref="F188:I188 K188:AD188 AF188:AO188">
    <cfRule type="containsText" dxfId="8062" priority="1210" operator="containsText" text="Non-PAR">
      <formula>NOT(ISERROR(SEARCH("Non-PAR",F188)))</formula>
    </cfRule>
  </conditionalFormatting>
  <conditionalFormatting sqref="F188:I188 K188:AO188">
    <cfRule type="containsText" dxfId="8061" priority="1209" operator="containsText" text="OON">
      <formula>NOT(ISERROR(SEARCH("OON",F188)))</formula>
    </cfRule>
  </conditionalFormatting>
  <conditionalFormatting sqref="F189:I189 K189:AO189">
    <cfRule type="containsText" dxfId="8060" priority="1207" operator="containsText" text="See Non-PAR">
      <formula>NOT(ISERROR(SEARCH("See Non-PAR",F189)))</formula>
    </cfRule>
  </conditionalFormatting>
  <conditionalFormatting sqref="F189:I189 K189:AD189 AF189:AO189">
    <cfRule type="containsText" dxfId="8059" priority="1206" operator="containsText" text="Non-PAR">
      <formula>NOT(ISERROR(SEARCH("Non-PAR",F189)))</formula>
    </cfRule>
  </conditionalFormatting>
  <conditionalFormatting sqref="F189:I189 K189:AO189">
    <cfRule type="containsText" dxfId="8058" priority="1205" operator="containsText" text="OON">
      <formula>NOT(ISERROR(SEARCH("OON",F189)))</formula>
    </cfRule>
  </conditionalFormatting>
  <conditionalFormatting sqref="F190:I190 K190:AO190">
    <cfRule type="containsText" dxfId="8057" priority="1203" operator="containsText" text="See Non-PAR">
      <formula>NOT(ISERROR(SEARCH("See Non-PAR",F190)))</formula>
    </cfRule>
  </conditionalFormatting>
  <conditionalFormatting sqref="F190:I190 K190:AD190 AF190:AO190">
    <cfRule type="containsText" dxfId="8056" priority="1202" operator="containsText" text="Non-PAR">
      <formula>NOT(ISERROR(SEARCH("Non-PAR",F190)))</formula>
    </cfRule>
  </conditionalFormatting>
  <conditionalFormatting sqref="F190:I190 K190:AO190">
    <cfRule type="containsText" dxfId="8055" priority="1201" operator="containsText" text="OON">
      <formula>NOT(ISERROR(SEARCH("OON",F190)))</formula>
    </cfRule>
  </conditionalFormatting>
  <conditionalFormatting sqref="F191:I191 K191:AO191">
    <cfRule type="containsText" dxfId="8054" priority="1199" operator="containsText" text="See Non-PAR">
      <formula>NOT(ISERROR(SEARCH("See Non-PAR",F191)))</formula>
    </cfRule>
  </conditionalFormatting>
  <conditionalFormatting sqref="F191:I191 K191:AD191 AF191:AO191">
    <cfRule type="containsText" dxfId="8053" priority="1198" operator="containsText" text="Non-PAR">
      <formula>NOT(ISERROR(SEARCH("Non-PAR",F191)))</formula>
    </cfRule>
  </conditionalFormatting>
  <conditionalFormatting sqref="F191:I191 K191:AO191">
    <cfRule type="containsText" dxfId="8052" priority="1197" operator="containsText" text="OON">
      <formula>NOT(ISERROR(SEARCH("OON",F191)))</formula>
    </cfRule>
  </conditionalFormatting>
  <conditionalFormatting sqref="F192:I192 K192:AO192">
    <cfRule type="containsText" dxfId="8051" priority="1191" operator="containsText" text="See Non-PAR">
      <formula>NOT(ISERROR(SEARCH("See Non-PAR",F192)))</formula>
    </cfRule>
  </conditionalFormatting>
  <conditionalFormatting sqref="F192:I192 AF192:AO192 K192:AD192">
    <cfRule type="containsText" dxfId="8050" priority="1190" operator="containsText" text="Non-PAR">
      <formula>NOT(ISERROR(SEARCH("Non-PAR",F192)))</formula>
    </cfRule>
  </conditionalFormatting>
  <conditionalFormatting sqref="F192:I192 K192:AO192">
    <cfRule type="containsText" dxfId="8049" priority="1189" operator="containsText" text="OON">
      <formula>NOT(ISERROR(SEARCH("OON",F192)))</formula>
    </cfRule>
  </conditionalFormatting>
  <conditionalFormatting sqref="F193:I193 K193:AO193">
    <cfRule type="containsText" dxfId="8048" priority="1187" operator="containsText" text="See Non-PAR">
      <formula>NOT(ISERROR(SEARCH("See Non-PAR",F193)))</formula>
    </cfRule>
  </conditionalFormatting>
  <conditionalFormatting sqref="F193:I193 K193:AD193 AF193:AO193">
    <cfRule type="containsText" dxfId="8047" priority="1186" operator="containsText" text="Non-PAR">
      <formula>NOT(ISERROR(SEARCH("Non-PAR",F193)))</formula>
    </cfRule>
  </conditionalFormatting>
  <conditionalFormatting sqref="F193:I193 K193:AO193">
    <cfRule type="containsText" dxfId="8046" priority="1185" operator="containsText" text="OON">
      <formula>NOT(ISERROR(SEARCH("OON",F193)))</formula>
    </cfRule>
  </conditionalFormatting>
  <conditionalFormatting sqref="J195 F194:AO194">
    <cfRule type="containsText" dxfId="8045" priority="1183" operator="containsText" text="See Non-PAR">
      <formula>NOT(ISERROR(SEARCH("See Non-PAR",F194)))</formula>
    </cfRule>
  </conditionalFormatting>
  <conditionalFormatting sqref="F194:AD194 J195 AF194:AO194">
    <cfRule type="containsText" dxfId="8044" priority="1182" operator="containsText" text="Non-PAR">
      <formula>NOT(ISERROR(SEARCH("Non-PAR",F194)))</formula>
    </cfRule>
  </conditionalFormatting>
  <conditionalFormatting sqref="J195 F194:AO194">
    <cfRule type="containsText" dxfId="8043" priority="1181" operator="containsText" text="OON">
      <formula>NOT(ISERROR(SEARCH("OON",F194)))</formula>
    </cfRule>
  </conditionalFormatting>
  <conditionalFormatting sqref="F195:I195 K195:AO195">
    <cfRule type="containsText" dxfId="8042" priority="1179" operator="containsText" text="See Non-PAR">
      <formula>NOT(ISERROR(SEARCH("See Non-PAR",F195)))</formula>
    </cfRule>
  </conditionalFormatting>
  <conditionalFormatting sqref="F195:I195 K195:AD195 AF195:AO195">
    <cfRule type="containsText" dxfId="8041" priority="1178" operator="containsText" text="Non-PAR">
      <formula>NOT(ISERROR(SEARCH("Non-PAR",F195)))</formula>
    </cfRule>
  </conditionalFormatting>
  <conditionalFormatting sqref="F195:I195 K195:AO195">
    <cfRule type="containsText" dxfId="8040" priority="1177" operator="containsText" text="OON">
      <formula>NOT(ISERROR(SEARCH("OON",F195)))</formula>
    </cfRule>
  </conditionalFormatting>
  <conditionalFormatting sqref="F196:AO196">
    <cfRule type="containsText" dxfId="8039" priority="1175" operator="containsText" text="See Non-PAR">
      <formula>NOT(ISERROR(SEARCH("See Non-PAR",F196)))</formula>
    </cfRule>
  </conditionalFormatting>
  <conditionalFormatting sqref="F196:AD196 AF196:AO196">
    <cfRule type="containsText" dxfId="8038" priority="1174" operator="containsText" text="Non-PAR">
      <formula>NOT(ISERROR(SEARCH("Non-PAR",F196)))</formula>
    </cfRule>
  </conditionalFormatting>
  <conditionalFormatting sqref="F196:AO196">
    <cfRule type="containsText" dxfId="8037" priority="1173" operator="containsText" text="OON">
      <formula>NOT(ISERROR(SEARCH("OON",F196)))</formula>
    </cfRule>
  </conditionalFormatting>
  <conditionalFormatting sqref="F197:I197 K197:AO197">
    <cfRule type="containsText" dxfId="8036" priority="1171" operator="containsText" text="See Non-PAR">
      <formula>NOT(ISERROR(SEARCH("See Non-PAR",F197)))</formula>
    </cfRule>
  </conditionalFormatting>
  <conditionalFormatting sqref="F197:I197 K197:AD197 AF197:AO197">
    <cfRule type="containsText" dxfId="8035" priority="1170" operator="containsText" text="Non-PAR">
      <formula>NOT(ISERROR(SEARCH("Non-PAR",F197)))</formula>
    </cfRule>
  </conditionalFormatting>
  <conditionalFormatting sqref="F197:I197 K197:AO197">
    <cfRule type="containsText" dxfId="8034" priority="1169" operator="containsText" text="OON">
      <formula>NOT(ISERROR(SEARCH("OON",F197)))</formula>
    </cfRule>
  </conditionalFormatting>
  <conditionalFormatting sqref="F198:I198 K198:AO198">
    <cfRule type="containsText" dxfId="8033" priority="1167" operator="containsText" text="See Non-PAR">
      <formula>NOT(ISERROR(SEARCH("See Non-PAR",F198)))</formula>
    </cfRule>
  </conditionalFormatting>
  <conditionalFormatting sqref="F198:I198 K198:AD198 AF198:AO198">
    <cfRule type="containsText" dxfId="8032" priority="1166" operator="containsText" text="Non-PAR">
      <formula>NOT(ISERROR(SEARCH("Non-PAR",F198)))</formula>
    </cfRule>
  </conditionalFormatting>
  <conditionalFormatting sqref="F198:I198 K198:AO198">
    <cfRule type="containsText" dxfId="8031" priority="1165" operator="containsText" text="OON">
      <formula>NOT(ISERROR(SEARCH("OON",F198)))</formula>
    </cfRule>
  </conditionalFormatting>
  <conditionalFormatting sqref="F199:I199 K199:AO199">
    <cfRule type="containsText" dxfId="8030" priority="1163" operator="containsText" text="See Non-PAR">
      <formula>NOT(ISERROR(SEARCH("See Non-PAR",F199)))</formula>
    </cfRule>
  </conditionalFormatting>
  <conditionalFormatting sqref="F199:I199 K199:AD199 AF199:AO199">
    <cfRule type="containsText" dxfId="8029" priority="1162" operator="containsText" text="Non-PAR">
      <formula>NOT(ISERROR(SEARCH("Non-PAR",F199)))</formula>
    </cfRule>
  </conditionalFormatting>
  <conditionalFormatting sqref="F199:I199 K199:AO199">
    <cfRule type="containsText" dxfId="8028" priority="1161" operator="containsText" text="OON">
      <formula>NOT(ISERROR(SEARCH("OON",F199)))</formula>
    </cfRule>
  </conditionalFormatting>
  <conditionalFormatting sqref="F200:I200 K200:AO200">
    <cfRule type="containsText" dxfId="8027" priority="1159" operator="containsText" text="See Non-PAR">
      <formula>NOT(ISERROR(SEARCH("See Non-PAR",F200)))</formula>
    </cfRule>
  </conditionalFormatting>
  <conditionalFormatting sqref="F200:I200 K200:AD200 AF200:AO200">
    <cfRule type="containsText" dxfId="8026" priority="1158" operator="containsText" text="Non-PAR">
      <formula>NOT(ISERROR(SEARCH("Non-PAR",F200)))</formula>
    </cfRule>
  </conditionalFormatting>
  <conditionalFormatting sqref="F200:I200 K200:AO200">
    <cfRule type="containsText" dxfId="8025" priority="1157" operator="containsText" text="OON">
      <formula>NOT(ISERROR(SEARCH("OON",F200)))</formula>
    </cfRule>
  </conditionalFormatting>
  <conditionalFormatting sqref="F201:I201 K201:AO201">
    <cfRule type="containsText" dxfId="8024" priority="1155" operator="containsText" text="See Non-PAR">
      <formula>NOT(ISERROR(SEARCH("See Non-PAR",F201)))</formula>
    </cfRule>
  </conditionalFormatting>
  <conditionalFormatting sqref="F201:I201 K201:AD201 AF201:AO201">
    <cfRule type="containsText" dxfId="8023" priority="1154" operator="containsText" text="Non-PAR">
      <formula>NOT(ISERROR(SEARCH("Non-PAR",F201)))</formula>
    </cfRule>
  </conditionalFormatting>
  <conditionalFormatting sqref="F201:I201 K201:AO201">
    <cfRule type="containsText" dxfId="8022" priority="1153" operator="containsText" text="OON">
      <formula>NOT(ISERROR(SEARCH("OON",F201)))</formula>
    </cfRule>
  </conditionalFormatting>
  <conditionalFormatting sqref="F202:I202 K202:AO202">
    <cfRule type="containsText" dxfId="8021" priority="1151" operator="containsText" text="See Non-PAR">
      <formula>NOT(ISERROR(SEARCH("See Non-PAR",F202)))</formula>
    </cfRule>
  </conditionalFormatting>
  <conditionalFormatting sqref="F202:I202 K202:AD202 AF202:AO202">
    <cfRule type="containsText" dxfId="8020" priority="1150" operator="containsText" text="Non-PAR">
      <formula>NOT(ISERROR(SEARCH("Non-PAR",F202)))</formula>
    </cfRule>
  </conditionalFormatting>
  <conditionalFormatting sqref="F202:I202 K202:AO202">
    <cfRule type="containsText" dxfId="8019" priority="1149" operator="containsText" text="OON">
      <formula>NOT(ISERROR(SEARCH("OON",F202)))</formula>
    </cfRule>
  </conditionalFormatting>
  <conditionalFormatting sqref="A202:A203">
    <cfRule type="containsText" dxfId="8018" priority="1147" operator="containsText" text="Non-Par">
      <formula>NOT(ISERROR(SEARCH("Non-Par",A202)))</formula>
    </cfRule>
  </conditionalFormatting>
  <conditionalFormatting sqref="F203:I203 K203:AO203">
    <cfRule type="containsText" dxfId="8017" priority="1146" operator="containsText" text="See Non-PAR">
      <formula>NOT(ISERROR(SEARCH("See Non-PAR",F203)))</formula>
    </cfRule>
  </conditionalFormatting>
  <conditionalFormatting sqref="F203:I203 K203:AD203 AF203:AO203">
    <cfRule type="containsText" dxfId="8016" priority="1145" operator="containsText" text="Non-PAR">
      <formula>NOT(ISERROR(SEARCH("Non-PAR",F203)))</formula>
    </cfRule>
  </conditionalFormatting>
  <conditionalFormatting sqref="F203:I203 K203:AO203">
    <cfRule type="containsText" dxfId="8015" priority="1144" operator="containsText" text="OON">
      <formula>NOT(ISERROR(SEARCH("OON",F203)))</formula>
    </cfRule>
  </conditionalFormatting>
  <conditionalFormatting sqref="F204:AO204">
    <cfRule type="containsText" dxfId="8014" priority="1135" operator="containsText" text="See Non-PAR">
      <formula>NOT(ISERROR(SEARCH("See Non-PAR",F204)))</formula>
    </cfRule>
  </conditionalFormatting>
  <conditionalFormatting sqref="D204">
    <cfRule type="containsText" dxfId="8013" priority="1142" operator="containsText" text="No Ref/No Auth Required">
      <formula>NOT(ISERROR(SEARCH("No Ref/No Auth Required",D204)))</formula>
    </cfRule>
  </conditionalFormatting>
  <conditionalFormatting sqref="D204">
    <cfRule type="containsText" dxfId="8012" priority="1140" operator="containsText" text="Referral Required">
      <formula>NOT(ISERROR(SEARCH("Referral Required",D204)))</formula>
    </cfRule>
    <cfRule type="containsText" dxfId="8011" priority="1141" operator="containsText" text="Authorization Required">
      <formula>NOT(ISERROR(SEARCH("Authorization Required",D204)))</formula>
    </cfRule>
  </conditionalFormatting>
  <conditionalFormatting sqref="D204">
    <cfRule type="containsText" dxfId="8010" priority="1129" operator="containsText" text="Referral Required">
      <formula>NOT(ISERROR(SEARCH("Referral Required",D204)))</formula>
    </cfRule>
    <cfRule type="containsText" dxfId="8009" priority="1130" operator="containsText" text="Authorization Required">
      <formula>NOT(ISERROR(SEARCH("Authorization Required",D204)))</formula>
    </cfRule>
    <cfRule type="containsText" dxfId="8008" priority="1131" operator="containsText" text="No Ref/No Auth Required">
      <formula>NOT(ISERROR(SEARCH("No Ref/No Auth Required",D204)))</formula>
    </cfRule>
  </conditionalFormatting>
  <conditionalFormatting sqref="D204">
    <cfRule type="containsText" dxfId="8007" priority="1139" operator="containsText" text="No Ref/No Auth Required ">
      <formula>NOT(ISERROR(SEARCH("No Ref/No Auth Required ",D204)))</formula>
    </cfRule>
  </conditionalFormatting>
  <conditionalFormatting sqref="J204 G204 AM204 AI204">
    <cfRule type="containsText" dxfId="8006" priority="1133" operator="containsText" text="Non-PAR">
      <formula>NOT(ISERROR(SEARCH("Non-PAR",G204)))</formula>
    </cfRule>
  </conditionalFormatting>
  <conditionalFormatting sqref="F204:AO204">
    <cfRule type="containsText" dxfId="8005" priority="1132" operator="containsText" text="OON">
      <formula>NOT(ISERROR(SEARCH("OON",F204)))</formula>
    </cfRule>
  </conditionalFormatting>
  <conditionalFormatting sqref="G204">
    <cfRule type="containsText" dxfId="8004" priority="1136" operator="containsText" text="PAR">
      <formula>NOT(ISERROR(SEARCH("PAR",G204)))</formula>
    </cfRule>
    <cfRule type="containsText" dxfId="8003" priority="1137" operator="containsText" text="Non-PAR">
      <formula>NOT(ISERROR(SEARCH("Non-PAR",G204)))</formula>
    </cfRule>
    <cfRule type="containsText" dxfId="8002" priority="1138" operator="containsText" text="PAR">
      <formula>NOT(ISERROR(SEARCH("PAR",G204)))</formula>
    </cfRule>
  </conditionalFormatting>
  <conditionalFormatting sqref="AM204">
    <cfRule type="containsText" dxfId="8001" priority="1127" operator="containsText" text="Non-PAR">
      <formula>NOT(ISERROR(SEARCH("Non-PAR",AM204)))</formula>
    </cfRule>
  </conditionalFormatting>
  <conditionalFormatting sqref="F204">
    <cfRule type="containsText" dxfId="8000" priority="1126" operator="containsText" text="OON">
      <formula>NOT(ISERROR(SEARCH("OON",F204)))</formula>
    </cfRule>
  </conditionalFormatting>
  <conditionalFormatting sqref="F204">
    <cfRule type="containsText" dxfId="7999" priority="1124" operator="containsText" text="See Non-PAR">
      <formula>NOT(ISERROR(SEARCH("See Non-PAR",F204)))</formula>
    </cfRule>
  </conditionalFormatting>
  <conditionalFormatting sqref="F204">
    <cfRule type="containsText" dxfId="7998" priority="1125" operator="containsText" text="Non-PAR">
      <formula>NOT(ISERROR(SEARCH("Non-PAR",F204)))</formula>
    </cfRule>
  </conditionalFormatting>
  <conditionalFormatting sqref="F205:AO205">
    <cfRule type="containsText" dxfId="7997" priority="1116" operator="containsText" text="See Non-PAR">
      <formula>NOT(ISERROR(SEARCH("See Non-PAR",F205)))</formula>
    </cfRule>
  </conditionalFormatting>
  <conditionalFormatting sqref="D205:D206">
    <cfRule type="containsText" dxfId="7996" priority="1123" operator="containsText" text="No Ref/No Auth Required">
      <formula>NOT(ISERROR(SEARCH("No Ref/No Auth Required",D205)))</formula>
    </cfRule>
  </conditionalFormatting>
  <conditionalFormatting sqref="D205:D206">
    <cfRule type="containsText" dxfId="7995" priority="1121" operator="containsText" text="Referral Required">
      <formula>NOT(ISERROR(SEARCH("Referral Required",D205)))</formula>
    </cfRule>
    <cfRule type="containsText" dxfId="7994" priority="1122" operator="containsText" text="Authorization Required">
      <formula>NOT(ISERROR(SEARCH("Authorization Required",D205)))</formula>
    </cfRule>
  </conditionalFormatting>
  <conditionalFormatting sqref="D205:D206">
    <cfRule type="containsText" dxfId="7993" priority="1110" operator="containsText" text="Referral Required">
      <formula>NOT(ISERROR(SEARCH("Referral Required",D205)))</formula>
    </cfRule>
    <cfRule type="containsText" dxfId="7992" priority="1111" operator="containsText" text="Authorization Required">
      <formula>NOT(ISERROR(SEARCH("Authorization Required",D205)))</formula>
    </cfRule>
    <cfRule type="containsText" dxfId="7991" priority="1112" operator="containsText" text="No Ref/No Auth Required">
      <formula>NOT(ISERROR(SEARCH("No Ref/No Auth Required",D205)))</formula>
    </cfRule>
  </conditionalFormatting>
  <conditionalFormatting sqref="D205:D206">
    <cfRule type="containsText" dxfId="7990" priority="1120" operator="containsText" text="No Ref/No Auth Required ">
      <formula>NOT(ISERROR(SEARCH("No Ref/No Auth Required ",D205)))</formula>
    </cfRule>
  </conditionalFormatting>
  <conditionalFormatting sqref="F205:AD205 AF205:AO205">
    <cfRule type="containsText" dxfId="7989" priority="1114" operator="containsText" text="Non-PAR">
      <formula>NOT(ISERROR(SEARCH("Non-PAR",F205)))</formula>
    </cfRule>
  </conditionalFormatting>
  <conditionalFormatting sqref="F205:AO205">
    <cfRule type="containsText" dxfId="7988" priority="1113" operator="containsText" text="OON">
      <formula>NOT(ISERROR(SEARCH("OON",F205)))</formula>
    </cfRule>
  </conditionalFormatting>
  <conditionalFormatting sqref="G205">
    <cfRule type="containsText" dxfId="7987" priority="1117" operator="containsText" text="PAR">
      <formula>NOT(ISERROR(SEARCH("PAR",G205)))</formula>
    </cfRule>
    <cfRule type="containsText" dxfId="7986" priority="1118" operator="containsText" text="Non-PAR">
      <formula>NOT(ISERROR(SEARCH("Non-PAR",G205)))</formula>
    </cfRule>
    <cfRule type="containsText" dxfId="7985" priority="1119" operator="containsText" text="PAR">
      <formula>NOT(ISERROR(SEARCH("PAR",G205)))</formula>
    </cfRule>
  </conditionalFormatting>
  <conditionalFormatting sqref="AM205">
    <cfRule type="containsText" dxfId="7984" priority="1108" operator="containsText" text="Non-PAR">
      <formula>NOT(ISERROR(SEARCH("Non-PAR",AM205)))</formula>
    </cfRule>
  </conditionalFormatting>
  <conditionalFormatting sqref="F206:AO206">
    <cfRule type="containsText" dxfId="7983" priority="1097" operator="containsText" text="See Non-PAR">
      <formula>NOT(ISERROR(SEARCH("See Non-PAR",F206)))</formula>
    </cfRule>
  </conditionalFormatting>
  <conditionalFormatting sqref="A206">
    <cfRule type="containsText" dxfId="7982" priority="1100" operator="containsText" text="Non-Par">
      <formula>NOT(ISERROR(SEARCH("Non-Par",A206)))</formula>
    </cfRule>
  </conditionalFormatting>
  <conditionalFormatting sqref="F206:AD206 AF206:AO206">
    <cfRule type="containsText" dxfId="7981" priority="1095" operator="containsText" text="Non-PAR">
      <formula>NOT(ISERROR(SEARCH("Non-PAR",F206)))</formula>
    </cfRule>
  </conditionalFormatting>
  <conditionalFormatting sqref="F206:AO206">
    <cfRule type="containsText" dxfId="7980" priority="1094" operator="containsText" text="OON">
      <formula>NOT(ISERROR(SEARCH("OON",F206)))</formula>
    </cfRule>
  </conditionalFormatting>
  <conditionalFormatting sqref="AM206">
    <cfRule type="containsText" dxfId="7979" priority="1089" operator="containsText" text="Non-PAR">
      <formula>NOT(ISERROR(SEARCH("Non-PAR",AM206)))</formula>
    </cfRule>
  </conditionalFormatting>
  <conditionalFormatting sqref="F207:AO207">
    <cfRule type="containsText" dxfId="7978" priority="1083" operator="containsText" text="See Non-PAR">
      <formula>NOT(ISERROR(SEARCH("See Non-PAR",F207)))</formula>
    </cfRule>
  </conditionalFormatting>
  <conditionalFormatting sqref="D207">
    <cfRule type="containsText" dxfId="7977" priority="1087" operator="containsText" text="Referral Required">
      <formula>NOT(ISERROR(SEARCH("Referral Required",D207)))</formula>
    </cfRule>
    <cfRule type="containsText" dxfId="7976" priority="1088" operator="containsText" text="Authorization Required">
      <formula>NOT(ISERROR(SEARCH("Authorization Required",D207)))</formula>
    </cfRule>
  </conditionalFormatting>
  <conditionalFormatting sqref="D207">
    <cfRule type="containsText" dxfId="7975" priority="1086" operator="containsText" text="No Ref/No Auth Required">
      <formula>NOT(ISERROR(SEARCH("No Ref/No Auth Required",D207)))</formula>
    </cfRule>
  </conditionalFormatting>
  <conditionalFormatting sqref="D207">
    <cfRule type="containsText" dxfId="7974" priority="1082" operator="containsText" text="Referral Required">
      <formula>NOT(ISERROR(SEARCH("Referral Required",D207)))</formula>
    </cfRule>
  </conditionalFormatting>
  <conditionalFormatting sqref="D207">
    <cfRule type="containsText" dxfId="7973" priority="1084" operator="containsText" text="Authorization Required">
      <formula>NOT(ISERROR(SEARCH("Authorization Required",D207)))</formula>
    </cfRule>
  </conditionalFormatting>
  <conditionalFormatting sqref="D207">
    <cfRule type="containsText" dxfId="7972" priority="1073" operator="containsText" text="Referral Required">
      <formula>NOT(ISERROR(SEARCH("Referral Required",D207)))</formula>
    </cfRule>
    <cfRule type="containsText" dxfId="7971" priority="1074" operator="containsText" text="Authorization Required">
      <formula>NOT(ISERROR(SEARCH("Authorization Required",D207)))</formula>
    </cfRule>
    <cfRule type="containsText" dxfId="7970" priority="1075" operator="containsText" text="Self Pay">
      <formula>NOT(ISERROR(SEARCH("Self Pay",D207)))</formula>
    </cfRule>
    <cfRule type="containsText" dxfId="7969" priority="1076" operator="containsText" text="No Ref/No Auth Required ">
      <formula>NOT(ISERROR(SEARCH("No Ref/No Auth Required ",D207)))</formula>
    </cfRule>
    <cfRule type="containsText" dxfId="7968" priority="1077" operator="containsText" text="Non-Par">
      <formula>NOT(ISERROR(SEARCH("Non-Par",D207)))</formula>
    </cfRule>
    <cfRule type="containsText" dxfId="7967" priority="1078" operator="containsText" text="Referral Required">
      <formula>NOT(ISERROR(SEARCH("Referral Required",D207)))</formula>
    </cfRule>
    <cfRule type="containsText" dxfId="7966" priority="1079" operator="containsText" text="Authorization Required">
      <formula>NOT(ISERROR(SEARCH("Authorization Required",D207)))</formula>
    </cfRule>
    <cfRule type="containsText" dxfId="7965" priority="1080" operator="containsText" text="No Ref/No Auth Required">
      <formula>NOT(ISERROR(SEARCH("No Ref/No Auth Required",D207)))</formula>
    </cfRule>
    <cfRule type="containsText" dxfId="7964" priority="1081" operator="containsText" text="See Non-PAR">
      <formula>NOT(ISERROR(SEARCH("See Non-PAR",D207)))</formula>
    </cfRule>
  </conditionalFormatting>
  <conditionalFormatting sqref="F207:AD207 AF207:AO207">
    <cfRule type="containsText" dxfId="7963" priority="1072" operator="containsText" text="Non-PAR">
      <formula>NOT(ISERROR(SEARCH("Non-PAR",F207)))</formula>
    </cfRule>
  </conditionalFormatting>
  <conditionalFormatting sqref="F207:AO207">
    <cfRule type="containsText" dxfId="7962" priority="1071" operator="containsText" text="OON">
      <formula>NOT(ISERROR(SEARCH("OON",F207)))</formula>
    </cfRule>
  </conditionalFormatting>
  <conditionalFormatting sqref="AM207">
    <cfRule type="containsText" dxfId="7961" priority="1069" operator="containsText" text="Non-PAR">
      <formula>NOT(ISERROR(SEARCH("Non-PAR",AM207)))</formula>
    </cfRule>
  </conditionalFormatting>
  <conditionalFormatting sqref="F208:AO208">
    <cfRule type="containsText" dxfId="7960" priority="1061" operator="containsText" text="See Non-PAR">
      <formula>NOT(ISERROR(SEARCH("See Non-PAR",F208)))</formula>
    </cfRule>
  </conditionalFormatting>
  <conditionalFormatting sqref="D208:D209">
    <cfRule type="containsText" dxfId="7959" priority="1068" operator="containsText" text="No Ref/No Auth Required">
      <formula>NOT(ISERROR(SEARCH("No Ref/No Auth Required",D208)))</formula>
    </cfRule>
  </conditionalFormatting>
  <conditionalFormatting sqref="D208:D209">
    <cfRule type="containsText" dxfId="7958" priority="1066" operator="containsText" text="Referral Required">
      <formula>NOT(ISERROR(SEARCH("Referral Required",D208)))</formula>
    </cfRule>
    <cfRule type="containsText" dxfId="7957" priority="1067" operator="containsText" text="Authorization Required">
      <formula>NOT(ISERROR(SEARCH("Authorization Required",D208)))</formula>
    </cfRule>
  </conditionalFormatting>
  <conditionalFormatting sqref="D208:D209">
    <cfRule type="containsText" dxfId="7956" priority="1055" operator="containsText" text="Referral Required">
      <formula>NOT(ISERROR(SEARCH("Referral Required",D208)))</formula>
    </cfRule>
    <cfRule type="containsText" dxfId="7955" priority="1056" operator="containsText" text="Authorization Required">
      <formula>NOT(ISERROR(SEARCH("Authorization Required",D208)))</formula>
    </cfRule>
    <cfRule type="containsText" dxfId="7954" priority="1057" operator="containsText" text="No Ref/No Auth Required">
      <formula>NOT(ISERROR(SEARCH("No Ref/No Auth Required",D208)))</formula>
    </cfRule>
  </conditionalFormatting>
  <conditionalFormatting sqref="D208:D209">
    <cfRule type="containsText" dxfId="7953" priority="1065" operator="containsText" text="No Ref/No Auth Required ">
      <formula>NOT(ISERROR(SEARCH("No Ref/No Auth Required ",D208)))</formula>
    </cfRule>
  </conditionalFormatting>
  <conditionalFormatting sqref="F208:AD208 AF208:AO208">
    <cfRule type="containsText" dxfId="7952" priority="1059" operator="containsText" text="Non-PAR">
      <formula>NOT(ISERROR(SEARCH("Non-PAR",F208)))</formula>
    </cfRule>
  </conditionalFormatting>
  <conditionalFormatting sqref="F208:AO208">
    <cfRule type="containsText" dxfId="7951" priority="1058" operator="containsText" text="OON">
      <formula>NOT(ISERROR(SEARCH("OON",F208)))</formula>
    </cfRule>
  </conditionalFormatting>
  <conditionalFormatting sqref="G208:G209">
    <cfRule type="containsText" dxfId="7950" priority="1062" operator="containsText" text="PAR">
      <formula>NOT(ISERROR(SEARCH("PAR",G208)))</formula>
    </cfRule>
    <cfRule type="containsText" dxfId="7949" priority="1063" operator="containsText" text="Non-PAR">
      <formula>NOT(ISERROR(SEARCH("Non-PAR",G208)))</formula>
    </cfRule>
    <cfRule type="containsText" dxfId="7948" priority="1064" operator="containsText" text="PAR">
      <formula>NOT(ISERROR(SEARCH("PAR",G208)))</formula>
    </cfRule>
  </conditionalFormatting>
  <conditionalFormatting sqref="AM208:AM209">
    <cfRule type="containsText" dxfId="7947" priority="1053" operator="containsText" text="Non-PAR">
      <formula>NOT(ISERROR(SEARCH("Non-PAR",AM208)))</formula>
    </cfRule>
  </conditionalFormatting>
  <conditionalFormatting sqref="D206">
    <cfRule type="containsText" dxfId="7946" priority="1051" operator="containsText" text="Non-Par">
      <formula>NOT(ISERROR(SEARCH("Non-Par",D206)))</formula>
    </cfRule>
  </conditionalFormatting>
  <conditionalFormatting sqref="D206">
    <cfRule type="containsText" dxfId="7945" priority="1050" operator="containsText" text="Self Pay">
      <formula>NOT(ISERROR(SEARCH("Self Pay",D206)))</formula>
    </cfRule>
  </conditionalFormatting>
  <conditionalFormatting sqref="D206">
    <cfRule type="containsText" dxfId="7944" priority="1052" operator="containsText" text="See Non-PAR">
      <formula>NOT(ISERROR(SEARCH("See Non-PAR",D206)))</formula>
    </cfRule>
  </conditionalFormatting>
  <conditionalFormatting sqref="F209:AO209">
    <cfRule type="containsText" dxfId="7943" priority="1049" operator="containsText" text="See Non-PAR">
      <formula>NOT(ISERROR(SEARCH("See Non-PAR",F209)))</formula>
    </cfRule>
  </conditionalFormatting>
  <conditionalFormatting sqref="F209:AD209 AF209:AO209">
    <cfRule type="containsText" dxfId="7942" priority="1048" operator="containsText" text="Non-PAR">
      <formula>NOT(ISERROR(SEARCH("Non-PAR",F209)))</formula>
    </cfRule>
  </conditionalFormatting>
  <conditionalFormatting sqref="F209:AO209">
    <cfRule type="containsText" dxfId="7941" priority="1047" operator="containsText" text="OON">
      <formula>NOT(ISERROR(SEARCH("OON",F209)))</formula>
    </cfRule>
  </conditionalFormatting>
  <conditionalFormatting sqref="F210:AO210">
    <cfRule type="containsText" dxfId="7940" priority="1034" operator="containsText" text="See Non-PAR">
      <formula>NOT(ISERROR(SEARCH("See Non-PAR",F210)))</formula>
    </cfRule>
  </conditionalFormatting>
  <conditionalFormatting sqref="D210">
    <cfRule type="containsText" dxfId="7939" priority="1044" operator="containsText" text="No Ref/No Auth Required">
      <formula>NOT(ISERROR(SEARCH("No Ref/No Auth Required",D210)))</formula>
    </cfRule>
  </conditionalFormatting>
  <conditionalFormatting sqref="D210">
    <cfRule type="containsText" dxfId="7938" priority="1042" operator="containsText" text="Referral Required">
      <formula>NOT(ISERROR(SEARCH("Referral Required",D210)))</formula>
    </cfRule>
    <cfRule type="containsText" dxfId="7937" priority="1043" operator="containsText" text="Authorization Required">
      <formula>NOT(ISERROR(SEARCH("Authorization Required",D210)))</formula>
    </cfRule>
  </conditionalFormatting>
  <conditionalFormatting sqref="D210">
    <cfRule type="containsText" dxfId="7936" priority="1039" operator="containsText" text="Referral Required">
      <formula>NOT(ISERROR(SEARCH("Referral Required",D210)))</formula>
    </cfRule>
    <cfRule type="containsText" dxfId="7935" priority="1040" operator="containsText" text="Authorization Required">
      <formula>NOT(ISERROR(SEARCH("Authorization Required",D210)))</formula>
    </cfRule>
    <cfRule type="containsText" dxfId="7934" priority="1041" operator="containsText" text="No Ref/No Auth Required">
      <formula>NOT(ISERROR(SEARCH("No Ref/No Auth Required",D210)))</formula>
    </cfRule>
  </conditionalFormatting>
  <conditionalFormatting sqref="D210">
    <cfRule type="containsText" dxfId="7933" priority="1033" operator="containsText" text="Referral Required">
      <formula>NOT(ISERROR(SEARCH("Referral Required",D210)))</formula>
    </cfRule>
  </conditionalFormatting>
  <conditionalFormatting sqref="D210">
    <cfRule type="containsText" dxfId="7932" priority="1036" operator="containsText" text="Authorization Required">
      <formula>NOT(ISERROR(SEARCH("Authorization Required",D210)))</formula>
    </cfRule>
  </conditionalFormatting>
  <conditionalFormatting sqref="D210">
    <cfRule type="containsText" dxfId="7931" priority="1037" operator="containsText" text="No Ref/No Auth Required ">
      <formula>NOT(ISERROR(SEARCH("No Ref/No Auth Required ",D210)))</formula>
    </cfRule>
  </conditionalFormatting>
  <conditionalFormatting sqref="F210:AD210 AF210:AO210">
    <cfRule type="containsText" dxfId="7930" priority="1032" operator="containsText" text="Non-PAR">
      <formula>NOT(ISERROR(SEARCH("Non-PAR",F210)))</formula>
    </cfRule>
  </conditionalFormatting>
  <conditionalFormatting sqref="F210:AO210">
    <cfRule type="containsText" dxfId="7929" priority="1031" operator="containsText" text="OON">
      <formula>NOT(ISERROR(SEARCH("OON",F210)))</formula>
    </cfRule>
  </conditionalFormatting>
  <conditionalFormatting sqref="AM210">
    <cfRule type="containsText" dxfId="7928" priority="1028" operator="containsText" text="Non-PAR">
      <formula>NOT(ISERROR(SEARCH("Non-PAR",AM210)))</formula>
    </cfRule>
  </conditionalFormatting>
  <conditionalFormatting sqref="D211">
    <cfRule type="containsText" dxfId="7927" priority="1027" operator="containsText" text="No Ref/No Auth Required">
      <formula>NOT(ISERROR(SEARCH("No Ref/No Auth Required",D211)))</formula>
    </cfRule>
  </conditionalFormatting>
  <conditionalFormatting sqref="D211">
    <cfRule type="containsText" dxfId="7926" priority="1025" operator="containsText" text="Referral Required">
      <formula>NOT(ISERROR(SEARCH("Referral Required",D211)))</formula>
    </cfRule>
    <cfRule type="containsText" dxfId="7925" priority="1026" operator="containsText" text="Authorization Required">
      <formula>NOT(ISERROR(SEARCH("Authorization Required",D211)))</formula>
    </cfRule>
  </conditionalFormatting>
  <conditionalFormatting sqref="D211">
    <cfRule type="containsText" dxfId="7924" priority="1019" operator="containsText" text="Referral Required">
      <formula>NOT(ISERROR(SEARCH("Referral Required",D211)))</formula>
    </cfRule>
    <cfRule type="containsText" dxfId="7923" priority="1020" operator="containsText" text="Authorization Required">
      <formula>NOT(ISERROR(SEARCH("Authorization Required",D211)))</formula>
    </cfRule>
    <cfRule type="containsText" dxfId="7922" priority="1021" operator="containsText" text="No Ref/No Auth Required">
      <formula>NOT(ISERROR(SEARCH("No Ref/No Auth Required",D211)))</formula>
    </cfRule>
  </conditionalFormatting>
  <conditionalFormatting sqref="D211">
    <cfRule type="containsText" dxfId="7921" priority="1023" operator="containsText" text="No Ref/No Auth Required ">
      <formula>NOT(ISERROR(SEARCH("No Ref/No Auth Required ",D211)))</formula>
    </cfRule>
    <cfRule type="containsText" dxfId="7920" priority="1024" operator="containsText" text="See Non-PAR">
      <formula>NOT(ISERROR(SEARCH("See Non-PAR",D211)))</formula>
    </cfRule>
  </conditionalFormatting>
  <conditionalFormatting sqref="J211">
    <cfRule type="containsText" dxfId="7919" priority="1013" operator="containsText" text="Non">
      <formula>NOT(ISERROR(SEARCH("Non",J211)))</formula>
    </cfRule>
  </conditionalFormatting>
  <conditionalFormatting sqref="J211">
    <cfRule type="containsText" dxfId="7918" priority="1017" operator="containsText" text="See Non-PAR">
      <formula>NOT(ISERROR(SEARCH("See Non-PAR",J211)))</formula>
    </cfRule>
  </conditionalFormatting>
  <conditionalFormatting sqref="J211">
    <cfRule type="containsText" dxfId="7917" priority="1018" operator="containsText" text="PAR">
      <formula>NOT(ISERROR(SEARCH("PAR",J211)))</formula>
    </cfRule>
  </conditionalFormatting>
  <conditionalFormatting sqref="J211">
    <cfRule type="containsText" dxfId="7916" priority="1015" operator="containsText" text="Non-PAR">
      <formula>NOT(ISERROR(SEARCH("Non-PAR",J211)))</formula>
    </cfRule>
  </conditionalFormatting>
  <conditionalFormatting sqref="J211">
    <cfRule type="containsText" dxfId="7915" priority="1016" operator="containsText" text="OON ">
      <formula>NOT(ISERROR(SEARCH("OON ",J211)))</formula>
    </cfRule>
  </conditionalFormatting>
  <conditionalFormatting sqref="J211">
    <cfRule type="containsText" dxfId="7914" priority="1014" operator="containsText" text="OON">
      <formula>NOT(ISERROR(SEARCH("OON",J211)))</formula>
    </cfRule>
  </conditionalFormatting>
  <conditionalFormatting sqref="J211">
    <cfRule type="containsText" dxfId="7913" priority="1011" operator="containsText" text="OON">
      <formula>NOT(ISERROR(SEARCH("OON",J211)))</formula>
    </cfRule>
    <cfRule type="containsText" dxfId="7912" priority="1012" operator="containsText" text="Non">
      <formula>NOT(ISERROR(SEARCH("Non",J211)))</formula>
    </cfRule>
  </conditionalFormatting>
  <conditionalFormatting sqref="AM211">
    <cfRule type="containsText" dxfId="7911" priority="1010" operator="containsText" text="Non-PAR">
      <formula>NOT(ISERROR(SEARCH("Non-PAR",AM211)))</formula>
    </cfRule>
  </conditionalFormatting>
  <conditionalFormatting sqref="A211">
    <cfRule type="containsText" dxfId="7910" priority="1009" operator="containsText" text="Non-Par">
      <formula>NOT(ISERROR(SEARCH("Non-Par",A211)))</formula>
    </cfRule>
  </conditionalFormatting>
  <conditionalFormatting sqref="F211:I211 K211:AO211">
    <cfRule type="containsText" dxfId="7909" priority="1008" operator="containsText" text="See Non-PAR">
      <formula>NOT(ISERROR(SEARCH("See Non-PAR",F211)))</formula>
    </cfRule>
  </conditionalFormatting>
  <conditionalFormatting sqref="F211:I211 K211:AD211 AF211:AO211">
    <cfRule type="containsText" dxfId="7908" priority="1007" operator="containsText" text="Non-PAR">
      <formula>NOT(ISERROR(SEARCH("Non-PAR",F211)))</formula>
    </cfRule>
  </conditionalFormatting>
  <conditionalFormatting sqref="F211:I211 K211:AO211">
    <cfRule type="containsText" dxfId="7907" priority="1006" operator="containsText" text="OON">
      <formula>NOT(ISERROR(SEARCH("OON",F211)))</formula>
    </cfRule>
  </conditionalFormatting>
  <conditionalFormatting sqref="F212:AO212">
    <cfRule type="containsText" dxfId="7906" priority="993" operator="containsText" text="See Non-PAR">
      <formula>NOT(ISERROR(SEARCH("See Non-PAR",F212)))</formula>
    </cfRule>
  </conditionalFormatting>
  <conditionalFormatting sqref="D212:D213">
    <cfRule type="containsText" dxfId="7905" priority="1003" operator="containsText" text="No Ref/No Auth Required">
      <formula>NOT(ISERROR(SEARCH("No Ref/No Auth Required",D212)))</formula>
    </cfRule>
  </conditionalFormatting>
  <conditionalFormatting sqref="D212:D213">
    <cfRule type="containsText" dxfId="7904" priority="1001" operator="containsText" text="Referral Required">
      <formula>NOT(ISERROR(SEARCH("Referral Required",D212)))</formula>
    </cfRule>
    <cfRule type="containsText" dxfId="7903" priority="1002" operator="containsText" text="Authorization Required">
      <formula>NOT(ISERROR(SEARCH("Authorization Required",D212)))</formula>
    </cfRule>
  </conditionalFormatting>
  <conditionalFormatting sqref="D212:D213">
    <cfRule type="containsText" dxfId="7902" priority="998" operator="containsText" text="Referral Required">
      <formula>NOT(ISERROR(SEARCH("Referral Required",D212)))</formula>
    </cfRule>
    <cfRule type="containsText" dxfId="7901" priority="999" operator="containsText" text="Authorization Required">
      <formula>NOT(ISERROR(SEARCH("Authorization Required",D212)))</formula>
    </cfRule>
    <cfRule type="containsText" dxfId="7900" priority="1000" operator="containsText" text="No Ref/No Auth Required">
      <formula>NOT(ISERROR(SEARCH("No Ref/No Auth Required",D212)))</formula>
    </cfRule>
  </conditionalFormatting>
  <conditionalFormatting sqref="D212:D213">
    <cfRule type="containsText" dxfId="7899" priority="992" operator="containsText" text="Referral Required">
      <formula>NOT(ISERROR(SEARCH("Referral Required",D212)))</formula>
    </cfRule>
  </conditionalFormatting>
  <conditionalFormatting sqref="D212:D213">
    <cfRule type="containsText" dxfId="7898" priority="995" operator="containsText" text="Authorization Required">
      <formula>NOT(ISERROR(SEARCH("Authorization Required",D212)))</formula>
    </cfRule>
  </conditionalFormatting>
  <conditionalFormatting sqref="D212:D213">
    <cfRule type="containsText" dxfId="7897" priority="996" operator="containsText" text="No Ref/No Auth Required ">
      <formula>NOT(ISERROR(SEARCH("No Ref/No Auth Required ",D212)))</formula>
    </cfRule>
  </conditionalFormatting>
  <conditionalFormatting sqref="F212:AD212 AF212:AO212">
    <cfRule type="containsText" dxfId="7896" priority="991" operator="containsText" text="Non-PAR">
      <formula>NOT(ISERROR(SEARCH("Non-PAR",F212)))</formula>
    </cfRule>
  </conditionalFormatting>
  <conditionalFormatting sqref="F212:AO212">
    <cfRule type="containsText" dxfId="7895" priority="990" operator="containsText" text="OON">
      <formula>NOT(ISERROR(SEARCH("OON",F212)))</formula>
    </cfRule>
  </conditionalFormatting>
  <conditionalFormatting sqref="AM212:AM213">
    <cfRule type="containsText" dxfId="7894" priority="987" operator="containsText" text="Non-PAR">
      <formula>NOT(ISERROR(SEARCH("Non-PAR",AM212)))</formula>
    </cfRule>
  </conditionalFormatting>
  <conditionalFormatting sqref="F213:AO213">
    <cfRule type="containsText" dxfId="7893" priority="984" operator="containsText" text="See Non-PAR">
      <formula>NOT(ISERROR(SEARCH("See Non-PAR",F213)))</formula>
    </cfRule>
  </conditionalFormatting>
  <conditionalFormatting sqref="F213:AD213 AF213:AO213">
    <cfRule type="containsText" dxfId="7892" priority="983" operator="containsText" text="Non-PAR">
      <formula>NOT(ISERROR(SEARCH("Non-PAR",F213)))</formula>
    </cfRule>
  </conditionalFormatting>
  <conditionalFormatting sqref="F213:AO213">
    <cfRule type="containsText" dxfId="7891" priority="982" operator="containsText" text="OON">
      <formula>NOT(ISERROR(SEARCH("OON",F213)))</formula>
    </cfRule>
  </conditionalFormatting>
  <conditionalFormatting sqref="F214:I214 K214:AO214">
    <cfRule type="containsText" dxfId="7890" priority="969" operator="containsText" text="See Non-PAR">
      <formula>NOT(ISERROR(SEARCH("See Non-PAR",F214)))</formula>
    </cfRule>
  </conditionalFormatting>
  <conditionalFormatting sqref="D214">
    <cfRule type="containsText" dxfId="7889" priority="980" operator="containsText" text="No Ref/No Auth Required">
      <formula>NOT(ISERROR(SEARCH("No Ref/No Auth Required",D214)))</formula>
    </cfRule>
  </conditionalFormatting>
  <conditionalFormatting sqref="D214">
    <cfRule type="containsText" dxfId="7888" priority="978" operator="containsText" text="Referral Required">
      <formula>NOT(ISERROR(SEARCH("Referral Required",D214)))</formula>
    </cfRule>
    <cfRule type="containsText" dxfId="7887" priority="979" operator="containsText" text="Authorization Required">
      <formula>NOT(ISERROR(SEARCH("Authorization Required",D214)))</formula>
    </cfRule>
  </conditionalFormatting>
  <conditionalFormatting sqref="D214">
    <cfRule type="containsText" dxfId="7886" priority="975" operator="containsText" text="Referral Required">
      <formula>NOT(ISERROR(SEARCH("Referral Required",D214)))</formula>
    </cfRule>
    <cfRule type="containsText" dxfId="7885" priority="976" operator="containsText" text="Authorization Required">
      <formula>NOT(ISERROR(SEARCH("Authorization Required",D214)))</formula>
    </cfRule>
    <cfRule type="containsText" dxfId="7884" priority="977" operator="containsText" text="No Ref/No Auth Required">
      <formula>NOT(ISERROR(SEARCH("No Ref/No Auth Required",D214)))</formula>
    </cfRule>
  </conditionalFormatting>
  <conditionalFormatting sqref="D214">
    <cfRule type="containsText" dxfId="7883" priority="971" operator="containsText" text="Authorization Required">
      <formula>NOT(ISERROR(SEARCH("Authorization Required",D214)))</formula>
    </cfRule>
  </conditionalFormatting>
  <conditionalFormatting sqref="D214">
    <cfRule type="containsText" dxfId="7882" priority="972" operator="containsText" text="Referral Required">
      <formula>NOT(ISERROR(SEARCH("Referral Required",D214)))</formula>
    </cfRule>
  </conditionalFormatting>
  <conditionalFormatting sqref="D214">
    <cfRule type="containsText" dxfId="7881" priority="973" operator="containsText" text="No Ref/No Auth Required ">
      <formula>NOT(ISERROR(SEARCH("No Ref/No Auth Required ",D214)))</formula>
    </cfRule>
  </conditionalFormatting>
  <conditionalFormatting sqref="F214:I214 K214:AD214 AF214:AO214">
    <cfRule type="containsText" dxfId="7880" priority="968" operator="containsText" text="Non-PAR">
      <formula>NOT(ISERROR(SEARCH("Non-PAR",F214)))</formula>
    </cfRule>
  </conditionalFormatting>
  <conditionalFormatting sqref="F214:I214 K214:AO214">
    <cfRule type="containsText" dxfId="7879" priority="967" operator="containsText" text="OON">
      <formula>NOT(ISERROR(SEARCH("OON",F214)))</formula>
    </cfRule>
  </conditionalFormatting>
  <conditionalFormatting sqref="J214">
    <cfRule type="containsText" dxfId="7878" priority="959" operator="containsText" text="Non">
      <formula>NOT(ISERROR(SEARCH("Non",J214)))</formula>
    </cfRule>
  </conditionalFormatting>
  <conditionalFormatting sqref="J214">
    <cfRule type="containsText" dxfId="7877" priority="963" operator="containsText" text="See Non-PAR">
      <formula>NOT(ISERROR(SEARCH("See Non-PAR",J214)))</formula>
    </cfRule>
  </conditionalFormatting>
  <conditionalFormatting sqref="J214">
    <cfRule type="containsText" dxfId="7876" priority="964" operator="containsText" text="PAR">
      <formula>NOT(ISERROR(SEARCH("PAR",J214)))</formula>
    </cfRule>
  </conditionalFormatting>
  <conditionalFormatting sqref="J214">
    <cfRule type="containsText" dxfId="7875" priority="961" operator="containsText" text="Non-PAR">
      <formula>NOT(ISERROR(SEARCH("Non-PAR",J214)))</formula>
    </cfRule>
  </conditionalFormatting>
  <conditionalFormatting sqref="J214">
    <cfRule type="containsText" dxfId="7874" priority="962" operator="containsText" text="OON ">
      <formula>NOT(ISERROR(SEARCH("OON ",J214)))</formula>
    </cfRule>
  </conditionalFormatting>
  <conditionalFormatting sqref="J214">
    <cfRule type="containsText" dxfId="7873" priority="960" operator="containsText" text="OON">
      <formula>NOT(ISERROR(SEARCH("OON",J214)))</formula>
    </cfRule>
  </conditionalFormatting>
  <conditionalFormatting sqref="J214">
    <cfRule type="containsText" dxfId="7872" priority="957" operator="containsText" text="OON">
      <formula>NOT(ISERROR(SEARCH("OON",J214)))</formula>
    </cfRule>
    <cfRule type="containsText" dxfId="7871" priority="958" operator="containsText" text="Non">
      <formula>NOT(ISERROR(SEARCH("Non",J214)))</formula>
    </cfRule>
  </conditionalFormatting>
  <conditionalFormatting sqref="AM214">
    <cfRule type="containsText" dxfId="7870" priority="956" operator="containsText" text="Non-PAR">
      <formula>NOT(ISERROR(SEARCH("Non-PAR",AM214)))</formula>
    </cfRule>
  </conditionalFormatting>
  <conditionalFormatting sqref="D215:D216">
    <cfRule type="containsText" dxfId="7869" priority="948" operator="containsText" text="Non-Par">
      <formula>NOT(ISERROR(SEARCH("Non-Par",D215)))</formula>
    </cfRule>
  </conditionalFormatting>
  <conditionalFormatting sqref="F215:I215 K215:AO215">
    <cfRule type="containsText" dxfId="7868" priority="949" operator="containsText" text="See Non-PAR">
      <formula>NOT(ISERROR(SEARCH("See Non-PAR",F215)))</formula>
    </cfRule>
  </conditionalFormatting>
  <conditionalFormatting sqref="D215:D216">
    <cfRule type="containsText" dxfId="7867" priority="955" operator="containsText" text="No Ref/No Auth Required">
      <formula>NOT(ISERROR(SEARCH("No Ref/No Auth Required",D215)))</formula>
    </cfRule>
  </conditionalFormatting>
  <conditionalFormatting sqref="D215:D216">
    <cfRule type="containsText" dxfId="7866" priority="953" operator="containsText" text="Referral Required">
      <formula>NOT(ISERROR(SEARCH("Referral Required",D215)))</formula>
    </cfRule>
    <cfRule type="containsText" dxfId="7865" priority="954" operator="containsText" text="Authorization Required">
      <formula>NOT(ISERROR(SEARCH("Authorization Required",D215)))</formula>
    </cfRule>
  </conditionalFormatting>
  <conditionalFormatting sqref="D215:D216">
    <cfRule type="containsText" dxfId="7864" priority="943" operator="containsText" text="Referral Required">
      <formula>NOT(ISERROR(SEARCH("Referral Required",D215)))</formula>
    </cfRule>
    <cfRule type="containsText" dxfId="7863" priority="944" operator="containsText" text="Authorization Required">
      <formula>NOT(ISERROR(SEARCH("Authorization Required",D215)))</formula>
    </cfRule>
    <cfRule type="containsText" dxfId="7862" priority="945" operator="containsText" text="No Ref/No Auth Required">
      <formula>NOT(ISERROR(SEARCH("No Ref/No Auth Required",D215)))</formula>
    </cfRule>
  </conditionalFormatting>
  <conditionalFormatting sqref="D215:D216">
    <cfRule type="containsText" dxfId="7861" priority="951" operator="containsText" text="Authorization Required">
      <formula>NOT(ISERROR(SEARCH("Authorization Required",D215)))</formula>
    </cfRule>
  </conditionalFormatting>
  <conditionalFormatting sqref="D215:D216">
    <cfRule type="containsText" dxfId="7860" priority="952" operator="containsText" text="No Ref/No Auth Required ">
      <formula>NOT(ISERROR(SEARCH("No Ref/No Auth Required ",D215)))</formula>
    </cfRule>
  </conditionalFormatting>
  <conditionalFormatting sqref="F215:I215 K215:AD215 AF215:AO215">
    <cfRule type="containsText" dxfId="7859" priority="947" operator="containsText" text="Non-PAR">
      <formula>NOT(ISERROR(SEARCH("Non-PAR",F215)))</formula>
    </cfRule>
  </conditionalFormatting>
  <conditionalFormatting sqref="F215:I215 K215:AO215">
    <cfRule type="containsText" dxfId="7858" priority="946" operator="containsText" text="OON">
      <formula>NOT(ISERROR(SEARCH("OON",F215)))</formula>
    </cfRule>
  </conditionalFormatting>
  <conditionalFormatting sqref="J215:J216">
    <cfRule type="containsText" dxfId="7857" priority="937" operator="containsText" text="Non">
      <formula>NOT(ISERROR(SEARCH("Non",J215)))</formula>
    </cfRule>
  </conditionalFormatting>
  <conditionalFormatting sqref="J215:J216">
    <cfRule type="containsText" dxfId="7856" priority="941" operator="containsText" text="See Non-PAR">
      <formula>NOT(ISERROR(SEARCH("See Non-PAR",J215)))</formula>
    </cfRule>
  </conditionalFormatting>
  <conditionalFormatting sqref="J215:J216">
    <cfRule type="containsText" dxfId="7855" priority="942" operator="containsText" text="PAR">
      <formula>NOT(ISERROR(SEARCH("PAR",J215)))</formula>
    </cfRule>
  </conditionalFormatting>
  <conditionalFormatting sqref="J215:J216">
    <cfRule type="containsText" dxfId="7854" priority="939" operator="containsText" text="Non-PAR">
      <formula>NOT(ISERROR(SEARCH("Non-PAR",J215)))</formula>
    </cfRule>
  </conditionalFormatting>
  <conditionalFormatting sqref="J215:J216">
    <cfRule type="containsText" dxfId="7853" priority="940" operator="containsText" text="OON ">
      <formula>NOT(ISERROR(SEARCH("OON ",J215)))</formula>
    </cfRule>
  </conditionalFormatting>
  <conditionalFormatting sqref="J215:J216">
    <cfRule type="containsText" dxfId="7852" priority="938" operator="containsText" text="OON">
      <formula>NOT(ISERROR(SEARCH("OON",J215)))</formula>
    </cfRule>
  </conditionalFormatting>
  <conditionalFormatting sqref="J215:J216">
    <cfRule type="containsText" dxfId="7851" priority="935" operator="containsText" text="OON">
      <formula>NOT(ISERROR(SEARCH("OON",J215)))</formula>
    </cfRule>
    <cfRule type="containsText" dxfId="7850" priority="936" operator="containsText" text="Non">
      <formula>NOT(ISERROR(SEARCH("Non",J215)))</formula>
    </cfRule>
  </conditionalFormatting>
  <conditionalFormatting sqref="AM215:AM216">
    <cfRule type="containsText" dxfId="7849" priority="934" operator="containsText" text="Non-PAR">
      <formula>NOT(ISERROR(SEARCH("Non-PAR",AM215)))</formula>
    </cfRule>
  </conditionalFormatting>
  <conditionalFormatting sqref="F216:I216 K216:AO216">
    <cfRule type="containsText" dxfId="7848" priority="932" operator="containsText" text="See Non-PAR">
      <formula>NOT(ISERROR(SEARCH("See Non-PAR",F216)))</formula>
    </cfRule>
  </conditionalFormatting>
  <conditionalFormatting sqref="F216:I216 K216:AD216 AF216:AO216">
    <cfRule type="containsText" dxfId="7847" priority="931" operator="containsText" text="Non-PAR">
      <formula>NOT(ISERROR(SEARCH("Non-PAR",F216)))</formula>
    </cfRule>
  </conditionalFormatting>
  <conditionalFormatting sqref="F216:I216 K216:AO216">
    <cfRule type="containsText" dxfId="7846" priority="930" operator="containsText" text="OON">
      <formula>NOT(ISERROR(SEARCH("OON",F216)))</formula>
    </cfRule>
  </conditionalFormatting>
  <conditionalFormatting sqref="AM217 F217:AJ217">
    <cfRule type="containsText" dxfId="7845" priority="905" operator="containsText" text="See Non-PAR">
      <formula>NOT(ISERROR(SEARCH("See Non-PAR",F217)))</formula>
    </cfRule>
  </conditionalFormatting>
  <conditionalFormatting sqref="AF217:AM217 L217:AD217">
    <cfRule type="containsText" dxfId="7844" priority="878" operator="containsText" text="Non-PAR">
      <formula>NOT(ISERROR(SEARCH("Non-PAR",L217)))</formula>
    </cfRule>
  </conditionalFormatting>
  <conditionalFormatting sqref="AF217:AH217 AJ217:AL217">
    <cfRule type="containsText" dxfId="7843" priority="906" operator="containsText" text="Non-PAR">
      <formula>NOT(ISERROR(SEARCH("Non-PAR",AF217)))</formula>
    </cfRule>
    <cfRule type="containsText" dxfId="7842" priority="907" operator="containsText" text="See Non-PAR">
      <formula>NOT(ISERROR(SEARCH("See Non-PAR",AF217)))</formula>
    </cfRule>
  </conditionalFormatting>
  <conditionalFormatting sqref="F217">
    <cfRule type="containsText" dxfId="7841" priority="879" operator="containsText" text="Non-PAR">
      <formula>NOT(ISERROR(SEARCH("Non-PAR",F217)))</formula>
    </cfRule>
    <cfRule type="containsText" dxfId="7840" priority="880" operator="containsText" text="See Non-PAR">
      <formula>NOT(ISERROR(SEARCH("See Non-PAR",F217)))</formula>
    </cfRule>
    <cfRule type="containsText" dxfId="7839" priority="881" operator="containsText" text="PAR">
      <formula>NOT(ISERROR(SEARCH("PAR",F217)))</formula>
    </cfRule>
    <cfRule type="containsText" dxfId="7838" priority="882" operator="containsText" text="See Non-PAR">
      <formula>NOT(ISERROR(SEARCH("See Non-PAR",F217)))</formula>
    </cfRule>
    <cfRule type="containsText" dxfId="7837" priority="883" operator="containsText" text="Non-PAR">
      <formula>NOT(ISERROR(SEARCH("Non-PAR",F217)))</formula>
    </cfRule>
    <cfRule type="containsText" dxfId="7836" priority="884" operator="containsText" text="PAR">
      <formula>NOT(ISERROR(SEARCH("PAR",F217)))</formula>
    </cfRule>
    <cfRule type="containsText" dxfId="7835" priority="885" operator="containsText" text="Non-PAR">
      <formula>NOT(ISERROR(SEARCH("Non-PAR",F217)))</formula>
    </cfRule>
  </conditionalFormatting>
  <conditionalFormatting sqref="M217:Q217">
    <cfRule type="containsText" dxfId="7834" priority="903" operator="containsText" text="Non-PAR">
      <formula>NOT(ISERROR(SEARCH("Non-PAR",M217)))</formula>
    </cfRule>
    <cfRule type="containsText" dxfId="7833" priority="904" operator="containsText" text="PAR">
      <formula>NOT(ISERROR(SEARCH("PAR",M217)))</formula>
    </cfRule>
  </conditionalFormatting>
  <conditionalFormatting sqref="F217:AO217">
    <cfRule type="containsText" dxfId="7832" priority="877" operator="containsText" text="OON">
      <formula>NOT(ISERROR(SEARCH("OON",F217)))</formula>
    </cfRule>
  </conditionalFormatting>
  <conditionalFormatting sqref="G217 K217">
    <cfRule type="containsText" dxfId="7831" priority="902" operator="containsText" text="Non-PAR">
      <formula>NOT(ISERROR(SEARCH("Non-PAR",G217)))</formula>
    </cfRule>
  </conditionalFormatting>
  <conditionalFormatting sqref="G217 K217 AK217">
    <cfRule type="containsText" dxfId="7830" priority="900" operator="containsText" text="PAR">
      <formula>NOT(ISERROR(SEARCH("PAR",G217)))</formula>
    </cfRule>
  </conditionalFormatting>
  <conditionalFormatting sqref="G217 K217">
    <cfRule type="containsText" dxfId="7829" priority="896" operator="containsText" text="See Non-PAR">
      <formula>NOT(ISERROR(SEARCH("See Non-PAR",G217)))</formula>
    </cfRule>
  </conditionalFormatting>
  <conditionalFormatting sqref="G217">
    <cfRule type="containsText" dxfId="7828" priority="895" operator="containsText" text="PAR">
      <formula>NOT(ISERROR(SEARCH("PAR",G217)))</formula>
    </cfRule>
  </conditionalFormatting>
  <conditionalFormatting sqref="G217 K217">
    <cfRule type="containsText" dxfId="7827" priority="891" operator="containsText" text="See Non-PAR">
      <formula>NOT(ISERROR(SEARCH("See Non-PAR",G217)))</formula>
    </cfRule>
    <cfRule type="containsText" dxfId="7826" priority="893" operator="containsText" text="Non-PAR">
      <formula>NOT(ISERROR(SEARCH("Non-PAR",G217)))</formula>
    </cfRule>
  </conditionalFormatting>
  <conditionalFormatting sqref="Q217:S217">
    <cfRule type="containsText" dxfId="7825" priority="886" operator="containsText" text="See Non-PAR">
      <formula>NOT(ISERROR(SEARCH("See Non-PAR",Q217)))</formula>
    </cfRule>
  </conditionalFormatting>
  <conditionalFormatting sqref="K217">
    <cfRule type="containsText" dxfId="7824" priority="894" operator="containsText" text="PAR">
      <formula>NOT(ISERROR(SEARCH("PAR",K217)))</formula>
    </cfRule>
  </conditionalFormatting>
  <conditionalFormatting sqref="Q217:S217">
    <cfRule type="containsText" dxfId="7823" priority="887" operator="containsText" text="Non-PAR">
      <formula>NOT(ISERROR(SEARCH("Non-PAR",Q217)))</formula>
    </cfRule>
    <cfRule type="containsText" dxfId="7822" priority="888" operator="containsText" text="PAR">
      <formula>NOT(ISERROR(SEARCH("PAR",Q217)))</formula>
    </cfRule>
  </conditionalFormatting>
  <conditionalFormatting sqref="S217:AD217">
    <cfRule type="containsText" dxfId="7821" priority="889" operator="containsText" text="Non-PAR">
      <formula>NOT(ISERROR(SEARCH("Non-PAR",S217)))</formula>
    </cfRule>
    <cfRule type="containsText" dxfId="7820" priority="890" operator="containsText" text="See Non-PAR">
      <formula>NOT(ISERROR(SEARCH("See Non-PAR",S217)))</formula>
    </cfRule>
  </conditionalFormatting>
  <conditionalFormatting sqref="S217:AD217">
    <cfRule type="containsText" dxfId="7819" priority="897" operator="containsText" text="PAR">
      <formula>NOT(ISERROR(SEARCH("PAR",S217)))</formula>
    </cfRule>
  </conditionalFormatting>
  <conditionalFormatting sqref="AK217">
    <cfRule type="containsText" dxfId="7818" priority="899" operator="containsText" text="See Non-PAR">
      <formula>NOT(ISERROR(SEARCH("See Non-PAR",AK217)))</formula>
    </cfRule>
  </conditionalFormatting>
  <conditionalFormatting sqref="AK217 F217:K217">
    <cfRule type="containsText" dxfId="7817" priority="898" operator="containsText" text="Non-PAR">
      <formula>NOT(ISERROR(SEARCH("Non-PAR",F217)))</formula>
    </cfRule>
  </conditionalFormatting>
  <conditionalFormatting sqref="AK217">
    <cfRule type="containsText" dxfId="7816" priority="892" operator="containsText" text="See Non-PAR">
      <formula>NOT(ISERROR(SEARCH("See Non-PAR",AK217)))</formula>
    </cfRule>
  </conditionalFormatting>
  <conditionalFormatting sqref="AL217">
    <cfRule type="containsText" dxfId="7815" priority="901" operator="containsText" text="See Non-PAR">
      <formula>NOT(ISERROR(SEARCH("See Non-PAR",AL217)))</formula>
    </cfRule>
  </conditionalFormatting>
  <conditionalFormatting sqref="S217">
    <cfRule type="notContainsBlanks" dxfId="7814" priority="876">
      <formula>LEN(TRIM(S217))&gt;0</formula>
    </cfRule>
  </conditionalFormatting>
  <conditionalFormatting sqref="D218">
    <cfRule type="containsText" dxfId="7813" priority="870" operator="containsText" text="Non-Par">
      <formula>NOT(ISERROR(SEARCH("Non-Par",D218)))</formula>
    </cfRule>
  </conditionalFormatting>
  <conditionalFormatting sqref="D218">
    <cfRule type="containsText" dxfId="7812" priority="875" operator="containsText" text="No Ref/No Auth Required">
      <formula>NOT(ISERROR(SEARCH("No Ref/No Auth Required",D218)))</formula>
    </cfRule>
  </conditionalFormatting>
  <conditionalFormatting sqref="D218">
    <cfRule type="containsText" dxfId="7811" priority="873" operator="containsText" text="Referral Required">
      <formula>NOT(ISERROR(SEARCH("Referral Required",D218)))</formula>
    </cfRule>
    <cfRule type="containsText" dxfId="7810" priority="874" operator="containsText" text="Authorization Required">
      <formula>NOT(ISERROR(SEARCH("Authorization Required",D218)))</formula>
    </cfRule>
  </conditionalFormatting>
  <conditionalFormatting sqref="D218">
    <cfRule type="containsText" dxfId="7809" priority="867" operator="containsText" text="Referral Required">
      <formula>NOT(ISERROR(SEARCH("Referral Required",D218)))</formula>
    </cfRule>
    <cfRule type="containsText" dxfId="7808" priority="868" operator="containsText" text="Authorization Required">
      <formula>NOT(ISERROR(SEARCH("Authorization Required",D218)))</formula>
    </cfRule>
    <cfRule type="containsText" dxfId="7807" priority="869" operator="containsText" text="No Ref/No Auth Required">
      <formula>NOT(ISERROR(SEARCH("No Ref/No Auth Required",D218)))</formula>
    </cfRule>
  </conditionalFormatting>
  <conditionalFormatting sqref="D218">
    <cfRule type="containsText" dxfId="7806" priority="871" operator="containsText" text="Authorization Required">
      <formula>NOT(ISERROR(SEARCH("Authorization Required",D218)))</formula>
    </cfRule>
  </conditionalFormatting>
  <conditionalFormatting sqref="D218">
    <cfRule type="containsText" dxfId="7805" priority="872" operator="containsText" text="No Ref/No Auth Required ">
      <formula>NOT(ISERROR(SEARCH("No Ref/No Auth Required ",D218)))</formula>
    </cfRule>
  </conditionalFormatting>
  <conditionalFormatting sqref="J218">
    <cfRule type="containsText" dxfId="7804" priority="861" operator="containsText" text="Non">
      <formula>NOT(ISERROR(SEARCH("Non",J218)))</formula>
    </cfRule>
  </conditionalFormatting>
  <conditionalFormatting sqref="J218">
    <cfRule type="containsText" dxfId="7803" priority="865" operator="containsText" text="See Non-PAR">
      <formula>NOT(ISERROR(SEARCH("See Non-PAR",J218)))</formula>
    </cfRule>
  </conditionalFormatting>
  <conditionalFormatting sqref="J218">
    <cfRule type="containsText" dxfId="7802" priority="866" operator="containsText" text="PAR">
      <formula>NOT(ISERROR(SEARCH("PAR",J218)))</formula>
    </cfRule>
  </conditionalFormatting>
  <conditionalFormatting sqref="J218">
    <cfRule type="containsText" dxfId="7801" priority="863" operator="containsText" text="Non-PAR">
      <formula>NOT(ISERROR(SEARCH("Non-PAR",J218)))</formula>
    </cfRule>
  </conditionalFormatting>
  <conditionalFormatting sqref="J218">
    <cfRule type="containsText" dxfId="7800" priority="864" operator="containsText" text="OON ">
      <formula>NOT(ISERROR(SEARCH("OON ",J218)))</formula>
    </cfRule>
  </conditionalFormatting>
  <conditionalFormatting sqref="J218">
    <cfRule type="containsText" dxfId="7799" priority="862" operator="containsText" text="OON">
      <formula>NOT(ISERROR(SEARCH("OON",J218)))</formula>
    </cfRule>
  </conditionalFormatting>
  <conditionalFormatting sqref="J218">
    <cfRule type="containsText" dxfId="7798" priority="859" operator="containsText" text="OON">
      <formula>NOT(ISERROR(SEARCH("OON",J218)))</formula>
    </cfRule>
    <cfRule type="containsText" dxfId="7797" priority="860" operator="containsText" text="Non">
      <formula>NOT(ISERROR(SEARCH("Non",J218)))</formula>
    </cfRule>
  </conditionalFormatting>
  <conditionalFormatting sqref="AM218">
    <cfRule type="containsText" dxfId="7796" priority="858" operator="containsText" text="Non-PAR">
      <formula>NOT(ISERROR(SEARCH("Non-PAR",AM218)))</formula>
    </cfRule>
  </conditionalFormatting>
  <conditionalFormatting sqref="F218:I218 K218:AO218">
    <cfRule type="containsText" dxfId="7795" priority="856" operator="containsText" text="See Non-PAR">
      <formula>NOT(ISERROR(SEARCH("See Non-PAR",F218)))</formula>
    </cfRule>
  </conditionalFormatting>
  <conditionalFormatting sqref="F218:I218 K218:AD218 AF218:AO218">
    <cfRule type="containsText" dxfId="7794" priority="855" operator="containsText" text="Non-PAR">
      <formula>NOT(ISERROR(SEARCH("Non-PAR",F218)))</formula>
    </cfRule>
  </conditionalFormatting>
  <conditionalFormatting sqref="F218:I218 K218:AO218">
    <cfRule type="containsText" dxfId="7793" priority="854" operator="containsText" text="OON">
      <formula>NOT(ISERROR(SEARCH("OON",F218)))</formula>
    </cfRule>
  </conditionalFormatting>
  <conditionalFormatting sqref="D219:D222">
    <cfRule type="containsText" dxfId="7792" priority="846" operator="containsText" text="Non-Par">
      <formula>NOT(ISERROR(SEARCH("Non-Par",D219)))</formula>
    </cfRule>
  </conditionalFormatting>
  <conditionalFormatting sqref="F219:I219 K219:AO219">
    <cfRule type="containsText" dxfId="7791" priority="847" operator="containsText" text="See Non-PAR">
      <formula>NOT(ISERROR(SEARCH("See Non-PAR",F219)))</formula>
    </cfRule>
  </conditionalFormatting>
  <conditionalFormatting sqref="D219:D222">
    <cfRule type="containsText" dxfId="7790" priority="853" operator="containsText" text="No Ref/No Auth Required">
      <formula>NOT(ISERROR(SEARCH("No Ref/No Auth Required",D219)))</formula>
    </cfRule>
  </conditionalFormatting>
  <conditionalFormatting sqref="D219:D222">
    <cfRule type="containsText" dxfId="7789" priority="851" operator="containsText" text="Referral Required">
      <formula>NOT(ISERROR(SEARCH("Referral Required",D219)))</formula>
    </cfRule>
    <cfRule type="containsText" dxfId="7788" priority="852" operator="containsText" text="Authorization Required">
      <formula>NOT(ISERROR(SEARCH("Authorization Required",D219)))</formula>
    </cfRule>
  </conditionalFormatting>
  <conditionalFormatting sqref="D219:D222">
    <cfRule type="containsText" dxfId="7787" priority="841" operator="containsText" text="Referral Required">
      <formula>NOT(ISERROR(SEARCH("Referral Required",D219)))</formula>
    </cfRule>
    <cfRule type="containsText" dxfId="7786" priority="842" operator="containsText" text="Authorization Required">
      <formula>NOT(ISERROR(SEARCH("Authorization Required",D219)))</formula>
    </cfRule>
    <cfRule type="containsText" dxfId="7785" priority="843" operator="containsText" text="No Ref/No Auth Required">
      <formula>NOT(ISERROR(SEARCH("No Ref/No Auth Required",D219)))</formula>
    </cfRule>
  </conditionalFormatting>
  <conditionalFormatting sqref="D219:D222">
    <cfRule type="containsText" dxfId="7784" priority="849" operator="containsText" text="Authorization Required">
      <formula>NOT(ISERROR(SEARCH("Authorization Required",D219)))</formula>
    </cfRule>
  </conditionalFormatting>
  <conditionalFormatting sqref="D219:D222">
    <cfRule type="containsText" dxfId="7783" priority="850" operator="containsText" text="No Ref/No Auth Required ">
      <formula>NOT(ISERROR(SEARCH("No Ref/No Auth Required ",D219)))</formula>
    </cfRule>
  </conditionalFormatting>
  <conditionalFormatting sqref="F219:I219 K219:AD219 AF219:AO219">
    <cfRule type="containsText" dxfId="7782" priority="845" operator="containsText" text="Non-PAR">
      <formula>NOT(ISERROR(SEARCH("Non-PAR",F219)))</formula>
    </cfRule>
  </conditionalFormatting>
  <conditionalFormatting sqref="F219:I219 K219:AO219">
    <cfRule type="containsText" dxfId="7781" priority="844" operator="containsText" text="OON">
      <formula>NOT(ISERROR(SEARCH("OON",F219)))</formula>
    </cfRule>
  </conditionalFormatting>
  <conditionalFormatting sqref="J219:J222">
    <cfRule type="containsText" dxfId="7780" priority="835" operator="containsText" text="Non">
      <formula>NOT(ISERROR(SEARCH("Non",J219)))</formula>
    </cfRule>
  </conditionalFormatting>
  <conditionalFormatting sqref="J219:J222">
    <cfRule type="containsText" dxfId="7779" priority="839" operator="containsText" text="See Non-PAR">
      <formula>NOT(ISERROR(SEARCH("See Non-PAR",J219)))</formula>
    </cfRule>
  </conditionalFormatting>
  <conditionalFormatting sqref="J219:J222">
    <cfRule type="containsText" dxfId="7778" priority="840" operator="containsText" text="PAR">
      <formula>NOT(ISERROR(SEARCH("PAR",J219)))</formula>
    </cfRule>
  </conditionalFormatting>
  <conditionalFormatting sqref="J219:J222">
    <cfRule type="containsText" dxfId="7777" priority="837" operator="containsText" text="Non-PAR">
      <formula>NOT(ISERROR(SEARCH("Non-PAR",J219)))</formula>
    </cfRule>
  </conditionalFormatting>
  <conditionalFormatting sqref="J219:J222">
    <cfRule type="containsText" dxfId="7776" priority="838" operator="containsText" text="OON ">
      <formula>NOT(ISERROR(SEARCH("OON ",J219)))</formula>
    </cfRule>
  </conditionalFormatting>
  <conditionalFormatting sqref="J219:J222">
    <cfRule type="containsText" dxfId="7775" priority="836" operator="containsText" text="OON">
      <formula>NOT(ISERROR(SEARCH("OON",J219)))</formula>
    </cfRule>
  </conditionalFormatting>
  <conditionalFormatting sqref="J219:J222">
    <cfRule type="containsText" dxfId="7774" priority="833" operator="containsText" text="OON">
      <formula>NOT(ISERROR(SEARCH("OON",J219)))</formula>
    </cfRule>
    <cfRule type="containsText" dxfId="7773" priority="834" operator="containsText" text="Non">
      <formula>NOT(ISERROR(SEARCH("Non",J219)))</formula>
    </cfRule>
  </conditionalFormatting>
  <conditionalFormatting sqref="AM219:AM222">
    <cfRule type="containsText" dxfId="7772" priority="832" operator="containsText" text="Non-PAR">
      <formula>NOT(ISERROR(SEARCH("Non-PAR",AM219)))</formula>
    </cfRule>
  </conditionalFormatting>
  <conditionalFormatting sqref="F220:I220 K220:AO220">
    <cfRule type="containsText" dxfId="7771" priority="830" operator="containsText" text="See Non-PAR">
      <formula>NOT(ISERROR(SEARCH("See Non-PAR",F220)))</formula>
    </cfRule>
  </conditionalFormatting>
  <conditionalFormatting sqref="F220:I220 K220:AD220 AF220:AO220">
    <cfRule type="containsText" dxfId="7770" priority="829" operator="containsText" text="Non-PAR">
      <formula>NOT(ISERROR(SEARCH("Non-PAR",F220)))</formula>
    </cfRule>
  </conditionalFormatting>
  <conditionalFormatting sqref="F220:I220 K220:AO220">
    <cfRule type="containsText" dxfId="7769" priority="828" operator="containsText" text="OON">
      <formula>NOT(ISERROR(SEARCH("OON",F220)))</formula>
    </cfRule>
  </conditionalFormatting>
  <conditionalFormatting sqref="F221:I221 K221:AO221">
    <cfRule type="containsText" dxfId="7768" priority="826" operator="containsText" text="See Non-PAR">
      <formula>NOT(ISERROR(SEARCH("See Non-PAR",F221)))</formula>
    </cfRule>
  </conditionalFormatting>
  <conditionalFormatting sqref="F221:I221 K221:AD221 AF221:AO221">
    <cfRule type="containsText" dxfId="7767" priority="825" operator="containsText" text="Non-PAR">
      <formula>NOT(ISERROR(SEARCH("Non-PAR",F221)))</formula>
    </cfRule>
  </conditionalFormatting>
  <conditionalFormatting sqref="F221:I221 K221:AO221">
    <cfRule type="containsText" dxfId="7766" priority="824" operator="containsText" text="OON">
      <formula>NOT(ISERROR(SEARCH("OON",F221)))</formula>
    </cfRule>
  </conditionalFormatting>
  <conditionalFormatting sqref="F222:I222 K222:AO222">
    <cfRule type="containsText" dxfId="7765" priority="822" operator="containsText" text="See Non-PAR">
      <formula>NOT(ISERROR(SEARCH("See Non-PAR",F222)))</formula>
    </cfRule>
  </conditionalFormatting>
  <conditionalFormatting sqref="F222:I222 K222:AD222 AF222:AO222">
    <cfRule type="containsText" dxfId="7764" priority="821" operator="containsText" text="Non-PAR">
      <formula>NOT(ISERROR(SEARCH("Non-PAR",F222)))</formula>
    </cfRule>
  </conditionalFormatting>
  <conditionalFormatting sqref="F222:I222 K222:AO222">
    <cfRule type="containsText" dxfId="7763" priority="820" operator="containsText" text="OON">
      <formula>NOT(ISERROR(SEARCH("OON",F222)))</formula>
    </cfRule>
  </conditionalFormatting>
  <conditionalFormatting sqref="F223:AO223">
    <cfRule type="containsText" dxfId="7762" priority="809" operator="containsText" text="See Non-PAR">
      <formula>NOT(ISERROR(SEARCH("See Non-PAR",F223)))</formula>
    </cfRule>
  </conditionalFormatting>
  <conditionalFormatting sqref="D223">
    <cfRule type="containsText" dxfId="7761" priority="818" operator="containsText" text="No Ref/No Auth Required">
      <formula>NOT(ISERROR(SEARCH("No Ref/No Auth Required",D223)))</formula>
    </cfRule>
  </conditionalFormatting>
  <conditionalFormatting sqref="D223">
    <cfRule type="containsText" dxfId="7760" priority="816" operator="containsText" text="Referral Required">
      <formula>NOT(ISERROR(SEARCH("Referral Required",D223)))</formula>
    </cfRule>
    <cfRule type="containsText" dxfId="7759" priority="817" operator="containsText" text="Authorization Required">
      <formula>NOT(ISERROR(SEARCH("Authorization Required",D223)))</formula>
    </cfRule>
  </conditionalFormatting>
  <conditionalFormatting sqref="D223">
    <cfRule type="containsText" dxfId="7758" priority="813" operator="containsText" text="Referral Required">
      <formula>NOT(ISERROR(SEARCH("Referral Required",D223)))</formula>
    </cfRule>
    <cfRule type="containsText" dxfId="7757" priority="814" operator="containsText" text="Authorization Required">
      <formula>NOT(ISERROR(SEARCH("Authorization Required",D223)))</formula>
    </cfRule>
    <cfRule type="containsText" dxfId="7756" priority="815" operator="containsText" text="No Ref/No Auth Required">
      <formula>NOT(ISERROR(SEARCH("No Ref/No Auth Required",D223)))</formula>
    </cfRule>
  </conditionalFormatting>
  <conditionalFormatting sqref="D223">
    <cfRule type="containsText" dxfId="7755" priority="808" operator="containsText" text="Referral Required">
      <formula>NOT(ISERROR(SEARCH("Referral Required",D223)))</formula>
    </cfRule>
  </conditionalFormatting>
  <conditionalFormatting sqref="D223">
    <cfRule type="containsText" dxfId="7754" priority="810" operator="containsText" text="Authorization Required">
      <formula>NOT(ISERROR(SEARCH("Authorization Required",D223)))</formula>
    </cfRule>
  </conditionalFormatting>
  <conditionalFormatting sqref="D223">
    <cfRule type="containsText" dxfId="7753" priority="811" operator="containsText" text="No Ref/No Auth Required ">
      <formula>NOT(ISERROR(SEARCH("No Ref/No Auth Required ",D223)))</formula>
    </cfRule>
  </conditionalFormatting>
  <conditionalFormatting sqref="F223:AD223 AF223:AO223">
    <cfRule type="containsText" dxfId="7752" priority="807" operator="containsText" text="Non-PAR">
      <formula>NOT(ISERROR(SEARCH("Non-PAR",F223)))</formula>
    </cfRule>
  </conditionalFormatting>
  <conditionalFormatting sqref="F223:AO223">
    <cfRule type="containsText" dxfId="7751" priority="806" operator="containsText" text="OON">
      <formula>NOT(ISERROR(SEARCH("OON",F223)))</formula>
    </cfRule>
  </conditionalFormatting>
  <conditionalFormatting sqref="AM223">
    <cfRule type="containsText" dxfId="7750" priority="802" operator="containsText" text="Non-PAR">
      <formula>NOT(ISERROR(SEARCH("Non-PAR",AM223)))</formula>
    </cfRule>
  </conditionalFormatting>
  <conditionalFormatting sqref="D224">
    <cfRule type="containsText" dxfId="7749" priority="801" operator="containsText" text="No Ref/No Auth Required">
      <formula>NOT(ISERROR(SEARCH("No Ref/No Auth Required",D224)))</formula>
    </cfRule>
  </conditionalFormatting>
  <conditionalFormatting sqref="D224">
    <cfRule type="containsText" dxfId="7748" priority="799" operator="containsText" text="Referral Required">
      <formula>NOT(ISERROR(SEARCH("Referral Required",D224)))</formula>
    </cfRule>
    <cfRule type="containsText" dxfId="7747" priority="800" operator="containsText" text="Authorization Required">
      <formula>NOT(ISERROR(SEARCH("Authorization Required",D224)))</formula>
    </cfRule>
  </conditionalFormatting>
  <conditionalFormatting sqref="D224">
    <cfRule type="containsText" dxfId="7746" priority="793" operator="containsText" text="Referral Required">
      <formula>NOT(ISERROR(SEARCH("Referral Required",D224)))</formula>
    </cfRule>
    <cfRule type="containsText" dxfId="7745" priority="794" operator="containsText" text="Authorization Required">
      <formula>NOT(ISERROR(SEARCH("Authorization Required",D224)))</formula>
    </cfRule>
    <cfRule type="containsText" dxfId="7744" priority="795" operator="containsText" text="No Ref/No Auth Required">
      <formula>NOT(ISERROR(SEARCH("No Ref/No Auth Required",D224)))</formula>
    </cfRule>
  </conditionalFormatting>
  <conditionalFormatting sqref="D224">
    <cfRule type="containsText" dxfId="7743" priority="797" operator="containsText" text="No Ref/No Auth Required ">
      <formula>NOT(ISERROR(SEARCH("No Ref/No Auth Required ",D224)))</formula>
    </cfRule>
    <cfRule type="containsText" dxfId="7742" priority="798" operator="containsText" text="See Non-PAR">
      <formula>NOT(ISERROR(SEARCH("See Non-PAR",D224)))</formula>
    </cfRule>
  </conditionalFormatting>
  <conditionalFormatting sqref="J224">
    <cfRule type="containsText" dxfId="7741" priority="787" operator="containsText" text="Non">
      <formula>NOT(ISERROR(SEARCH("Non",J224)))</formula>
    </cfRule>
  </conditionalFormatting>
  <conditionalFormatting sqref="J224">
    <cfRule type="containsText" dxfId="7740" priority="791" operator="containsText" text="See Non-PAR">
      <formula>NOT(ISERROR(SEARCH("See Non-PAR",J224)))</formula>
    </cfRule>
  </conditionalFormatting>
  <conditionalFormatting sqref="J224">
    <cfRule type="containsText" dxfId="7739" priority="792" operator="containsText" text="PAR">
      <formula>NOT(ISERROR(SEARCH("PAR",J224)))</formula>
    </cfRule>
  </conditionalFormatting>
  <conditionalFormatting sqref="J224">
    <cfRule type="containsText" dxfId="7738" priority="789" operator="containsText" text="Non-PAR">
      <formula>NOT(ISERROR(SEARCH("Non-PAR",J224)))</formula>
    </cfRule>
  </conditionalFormatting>
  <conditionalFormatting sqref="J224">
    <cfRule type="containsText" dxfId="7737" priority="790" operator="containsText" text="OON ">
      <formula>NOT(ISERROR(SEARCH("OON ",J224)))</formula>
    </cfRule>
  </conditionalFormatting>
  <conditionalFormatting sqref="J224">
    <cfRule type="containsText" dxfId="7736" priority="788" operator="containsText" text="OON">
      <formula>NOT(ISERROR(SEARCH("OON",J224)))</formula>
    </cfRule>
  </conditionalFormatting>
  <conditionalFormatting sqref="J224">
    <cfRule type="containsText" dxfId="7735" priority="785" operator="containsText" text="OON">
      <formula>NOT(ISERROR(SEARCH("OON",J224)))</formula>
    </cfRule>
    <cfRule type="containsText" dxfId="7734" priority="786" operator="containsText" text="Non">
      <formula>NOT(ISERROR(SEARCH("Non",J224)))</formula>
    </cfRule>
  </conditionalFormatting>
  <conditionalFormatting sqref="AM224">
    <cfRule type="containsText" dxfId="7733" priority="784" operator="containsText" text="Non-PAR">
      <formula>NOT(ISERROR(SEARCH("Non-PAR",AM224)))</formula>
    </cfRule>
  </conditionalFormatting>
  <conditionalFormatting sqref="A224">
    <cfRule type="containsText" dxfId="7732" priority="783" operator="containsText" text="Non-Par">
      <formula>NOT(ISERROR(SEARCH("Non-Par",A224)))</formula>
    </cfRule>
  </conditionalFormatting>
  <conditionalFormatting sqref="F224:I224 K224:AO224">
    <cfRule type="containsText" dxfId="7731" priority="782" operator="containsText" text="See Non-PAR">
      <formula>NOT(ISERROR(SEARCH("See Non-PAR",F224)))</formula>
    </cfRule>
  </conditionalFormatting>
  <conditionalFormatting sqref="F224:I224 K224:AD224 AF224:AO224">
    <cfRule type="containsText" dxfId="7730" priority="781" operator="containsText" text="Non-PAR">
      <formula>NOT(ISERROR(SEARCH("Non-PAR",F224)))</formula>
    </cfRule>
  </conditionalFormatting>
  <conditionalFormatting sqref="F224:I224 K224:AO224">
    <cfRule type="containsText" dxfId="7729" priority="780" operator="containsText" text="OON">
      <formula>NOT(ISERROR(SEARCH("OON",F224)))</formula>
    </cfRule>
  </conditionalFormatting>
  <conditionalFormatting sqref="F225:AO225">
    <cfRule type="containsText" dxfId="7728" priority="768" operator="containsText" text="See Non-PAR">
      <formula>NOT(ISERROR(SEARCH("See Non-PAR",F225)))</formula>
    </cfRule>
  </conditionalFormatting>
  <conditionalFormatting sqref="D225:D236">
    <cfRule type="containsText" dxfId="7727" priority="762" operator="containsText" text="Self Pay">
      <formula>NOT(ISERROR(SEARCH("Self Pay",D225)))</formula>
    </cfRule>
  </conditionalFormatting>
  <conditionalFormatting sqref="D225:D236">
    <cfRule type="containsText" dxfId="7726" priority="777" operator="containsText" text="No Ref/No Auth Required">
      <formula>NOT(ISERROR(SEARCH("No Ref/No Auth Required",D225)))</formula>
    </cfRule>
  </conditionalFormatting>
  <conditionalFormatting sqref="D225:D236">
    <cfRule type="containsText" dxfId="7725" priority="775" operator="containsText" text="Referral Required">
      <formula>NOT(ISERROR(SEARCH("Referral Required",D225)))</formula>
    </cfRule>
    <cfRule type="containsText" dxfId="7724" priority="776" operator="containsText" text="Authorization Required">
      <formula>NOT(ISERROR(SEARCH("Authorization Required",D225)))</formula>
    </cfRule>
  </conditionalFormatting>
  <conditionalFormatting sqref="A225:A226 D225:D236">
    <cfRule type="containsText" dxfId="7723" priority="771" operator="containsText" text="Non-Par">
      <formula>NOT(ISERROR(SEARCH("Non-Par",A225)))</formula>
    </cfRule>
  </conditionalFormatting>
  <conditionalFormatting sqref="D225:D236">
    <cfRule type="containsText" dxfId="7722" priority="772" operator="containsText" text="Referral Required">
      <formula>NOT(ISERROR(SEARCH("Referral Required",D225)))</formula>
    </cfRule>
    <cfRule type="containsText" dxfId="7721" priority="773" operator="containsText" text="Authorization Required">
      <formula>NOT(ISERROR(SEARCH("Authorization Required",D225)))</formula>
    </cfRule>
    <cfRule type="containsText" dxfId="7720" priority="774" operator="containsText" text="No Ref/No Auth Required">
      <formula>NOT(ISERROR(SEARCH("No Ref/No Auth Required",D225)))</formula>
    </cfRule>
  </conditionalFormatting>
  <conditionalFormatting sqref="D225:D236">
    <cfRule type="containsText" dxfId="7719" priority="767" operator="containsText" text="Referral Required">
      <formula>NOT(ISERROR(SEARCH("Referral Required",D225)))</formula>
    </cfRule>
  </conditionalFormatting>
  <conditionalFormatting sqref="D225:D236">
    <cfRule type="containsText" dxfId="7718" priority="769" operator="containsText" text="Authorization Required">
      <formula>NOT(ISERROR(SEARCH("Authorization Required",D225)))</formula>
    </cfRule>
  </conditionalFormatting>
  <conditionalFormatting sqref="D225:D236">
    <cfRule type="containsText" dxfId="7717" priority="770" operator="containsText" text="No Ref/No Auth Required ">
      <formula>NOT(ISERROR(SEARCH("No Ref/No Auth Required ",D225)))</formula>
    </cfRule>
  </conditionalFormatting>
  <conditionalFormatting sqref="F225:AD225 AF225:AO225">
    <cfRule type="containsText" dxfId="7716" priority="766" operator="containsText" text="Non-PAR">
      <formula>NOT(ISERROR(SEARCH("Non-PAR",F225)))</formula>
    </cfRule>
  </conditionalFormatting>
  <conditionalFormatting sqref="D225:D236">
    <cfRule type="containsText" dxfId="7715" priority="778" operator="containsText" text="See Non-PAR">
      <formula>NOT(ISERROR(SEARCH("See Non-PAR",D225)))</formula>
    </cfRule>
  </conditionalFormatting>
  <conditionalFormatting sqref="F225:AO225">
    <cfRule type="containsText" dxfId="7714" priority="765" operator="containsText" text="OON">
      <formula>NOT(ISERROR(SEARCH("OON",F225)))</formula>
    </cfRule>
  </conditionalFormatting>
  <conditionalFormatting sqref="AM225:AM236">
    <cfRule type="containsText" dxfId="7713" priority="761" operator="containsText" text="Non-PAR">
      <formula>NOT(ISERROR(SEARCH("Non-PAR",AM225)))</formula>
    </cfRule>
  </conditionalFormatting>
  <conditionalFormatting sqref="F226:AO226">
    <cfRule type="containsText" dxfId="7712" priority="757" operator="containsText" text="See Non-PAR">
      <formula>NOT(ISERROR(SEARCH("See Non-PAR",F226)))</formula>
    </cfRule>
  </conditionalFormatting>
  <conditionalFormatting sqref="F226:AD226 AF226:AO226">
    <cfRule type="containsText" dxfId="7711" priority="756" operator="containsText" text="Non-PAR">
      <formula>NOT(ISERROR(SEARCH("Non-PAR",F226)))</formula>
    </cfRule>
  </conditionalFormatting>
  <conditionalFormatting sqref="F226:AO226">
    <cfRule type="containsText" dxfId="7710" priority="755" operator="containsText" text="OON">
      <formula>NOT(ISERROR(SEARCH("OON",F226)))</formula>
    </cfRule>
  </conditionalFormatting>
  <conditionalFormatting sqref="F227:AO227">
    <cfRule type="containsText" dxfId="7709" priority="754" operator="containsText" text="See Non-PAR">
      <formula>NOT(ISERROR(SEARCH("See Non-PAR",F227)))</formula>
    </cfRule>
  </conditionalFormatting>
  <conditionalFormatting sqref="F227:AD227 AF227:AO227">
    <cfRule type="containsText" dxfId="7708" priority="753" operator="containsText" text="Non-PAR">
      <formula>NOT(ISERROR(SEARCH("Non-PAR",F227)))</formula>
    </cfRule>
  </conditionalFormatting>
  <conditionalFormatting sqref="F227:AO227">
    <cfRule type="containsText" dxfId="7707" priority="752" operator="containsText" text="OON">
      <formula>NOT(ISERROR(SEARCH("OON",F227)))</formula>
    </cfRule>
  </conditionalFormatting>
  <conditionalFormatting sqref="A227">
    <cfRule type="containsText" dxfId="7706" priority="751" operator="containsText" text="Non-Par">
      <formula>NOT(ISERROR(SEARCH("Non-Par",A227)))</formula>
    </cfRule>
  </conditionalFormatting>
  <conditionalFormatting sqref="F228:AO228">
    <cfRule type="containsText" dxfId="7705" priority="747" operator="containsText" text="See Non-PAR">
      <formula>NOT(ISERROR(SEARCH("See Non-PAR",F228)))</formula>
    </cfRule>
  </conditionalFormatting>
  <conditionalFormatting sqref="F228:AD228 AF228:AO228">
    <cfRule type="containsText" dxfId="7704" priority="746" operator="containsText" text="Non-PAR">
      <formula>NOT(ISERROR(SEARCH("Non-PAR",F228)))</formula>
    </cfRule>
  </conditionalFormatting>
  <conditionalFormatting sqref="F228:AO228">
    <cfRule type="containsText" dxfId="7703" priority="745" operator="containsText" text="OON">
      <formula>NOT(ISERROR(SEARCH("OON",F228)))</formula>
    </cfRule>
  </conditionalFormatting>
  <conditionalFormatting sqref="F229:AO229">
    <cfRule type="containsText" dxfId="7702" priority="744" operator="containsText" text="See Non-PAR">
      <formula>NOT(ISERROR(SEARCH("See Non-PAR",F229)))</formula>
    </cfRule>
  </conditionalFormatting>
  <conditionalFormatting sqref="F229:AD229 AF229:AO229">
    <cfRule type="containsText" dxfId="7701" priority="743" operator="containsText" text="Non-PAR">
      <formula>NOT(ISERROR(SEARCH("Non-PAR",F229)))</formula>
    </cfRule>
  </conditionalFormatting>
  <conditionalFormatting sqref="F229:AO229">
    <cfRule type="containsText" dxfId="7700" priority="742" operator="containsText" text="OON">
      <formula>NOT(ISERROR(SEARCH("OON",F229)))</formula>
    </cfRule>
  </conditionalFormatting>
  <conditionalFormatting sqref="F230:AO230">
    <cfRule type="containsText" dxfId="7699" priority="741" operator="containsText" text="See Non-PAR">
      <formula>NOT(ISERROR(SEARCH("See Non-PAR",F230)))</formula>
    </cfRule>
  </conditionalFormatting>
  <conditionalFormatting sqref="F230:AD230 AF230:AO230">
    <cfRule type="containsText" dxfId="7698" priority="740" operator="containsText" text="Non-PAR">
      <formula>NOT(ISERROR(SEARCH("Non-PAR",F230)))</formula>
    </cfRule>
  </conditionalFormatting>
  <conditionalFormatting sqref="F230:AO230">
    <cfRule type="containsText" dxfId="7697" priority="739" operator="containsText" text="OON">
      <formula>NOT(ISERROR(SEARCH("OON",F230)))</formula>
    </cfRule>
  </conditionalFormatting>
  <conditionalFormatting sqref="F231:AO231">
    <cfRule type="containsText" dxfId="7696" priority="738" operator="containsText" text="See Non-PAR">
      <formula>NOT(ISERROR(SEARCH("See Non-PAR",F231)))</formula>
    </cfRule>
  </conditionalFormatting>
  <conditionalFormatting sqref="F231:AD231 AF231:AO231">
    <cfRule type="containsText" dxfId="7695" priority="737" operator="containsText" text="Non-PAR">
      <formula>NOT(ISERROR(SEARCH("Non-PAR",F231)))</formula>
    </cfRule>
  </conditionalFormatting>
  <conditionalFormatting sqref="F231:AO231">
    <cfRule type="containsText" dxfId="7694" priority="736" operator="containsText" text="OON">
      <formula>NOT(ISERROR(SEARCH("OON",F231)))</formula>
    </cfRule>
  </conditionalFormatting>
  <conditionalFormatting sqref="A231:A236">
    <cfRule type="containsText" dxfId="7693" priority="735" operator="containsText" text="Non-Par">
      <formula>NOT(ISERROR(SEARCH("Non-Par",A231)))</formula>
    </cfRule>
  </conditionalFormatting>
  <conditionalFormatting sqref="F232:AO233">
    <cfRule type="containsText" dxfId="7692" priority="734" operator="containsText" text="See Non-PAR">
      <formula>NOT(ISERROR(SEARCH("See Non-PAR",F232)))</formula>
    </cfRule>
  </conditionalFormatting>
  <conditionalFormatting sqref="AF232:AO233 F232:AD233 G233:AO233">
    <cfRule type="containsText" dxfId="7691" priority="733" operator="containsText" text="Non-PAR">
      <formula>NOT(ISERROR(SEARCH("Non-PAR",F232)))</formula>
    </cfRule>
  </conditionalFormatting>
  <conditionalFormatting sqref="F232:AO233">
    <cfRule type="containsText" dxfId="7690" priority="732" operator="containsText" text="OON">
      <formula>NOT(ISERROR(SEARCH("OON",F232)))</formula>
    </cfRule>
  </conditionalFormatting>
  <conditionalFormatting sqref="F234:AO234">
    <cfRule type="containsText" dxfId="7689" priority="731" operator="containsText" text="See Non-PAR">
      <formula>NOT(ISERROR(SEARCH("See Non-PAR",F234)))</formula>
    </cfRule>
  </conditionalFormatting>
  <conditionalFormatting sqref="F234:AD234 AF234:AO234">
    <cfRule type="containsText" dxfId="7688" priority="730" operator="containsText" text="Non-PAR">
      <formula>NOT(ISERROR(SEARCH("Non-PAR",F234)))</formula>
    </cfRule>
  </conditionalFormatting>
  <conditionalFormatting sqref="F234:AO234">
    <cfRule type="containsText" dxfId="7687" priority="729" operator="containsText" text="OON">
      <formula>NOT(ISERROR(SEARCH("OON",F234)))</formula>
    </cfRule>
  </conditionalFormatting>
  <conditionalFormatting sqref="F235:AO235">
    <cfRule type="containsText" dxfId="7686" priority="728" operator="containsText" text="See Non-PAR">
      <formula>NOT(ISERROR(SEARCH("See Non-PAR",F235)))</formula>
    </cfRule>
  </conditionalFormatting>
  <conditionalFormatting sqref="F235:AD235 AF235:AO235">
    <cfRule type="containsText" dxfId="7685" priority="727" operator="containsText" text="Non-PAR">
      <formula>NOT(ISERROR(SEARCH("Non-PAR",F235)))</formula>
    </cfRule>
  </conditionalFormatting>
  <conditionalFormatting sqref="F235:AO235">
    <cfRule type="containsText" dxfId="7684" priority="726" operator="containsText" text="OON">
      <formula>NOT(ISERROR(SEARCH("OON",F235)))</formula>
    </cfRule>
  </conditionalFormatting>
  <conditionalFormatting sqref="F236:AO236">
    <cfRule type="containsText" dxfId="7683" priority="725" operator="containsText" text="See Non-PAR">
      <formula>NOT(ISERROR(SEARCH("See Non-PAR",F236)))</formula>
    </cfRule>
  </conditionalFormatting>
  <conditionalFormatting sqref="F236:AD236 AF236:AO236">
    <cfRule type="containsText" dxfId="7682" priority="724" operator="containsText" text="Non-PAR">
      <formula>NOT(ISERROR(SEARCH("Non-PAR",F236)))</formula>
    </cfRule>
  </conditionalFormatting>
  <conditionalFormatting sqref="F236:AO236">
    <cfRule type="containsText" dxfId="7681" priority="723" operator="containsText" text="OON">
      <formula>NOT(ISERROR(SEARCH("OON",F236)))</formula>
    </cfRule>
  </conditionalFormatting>
  <conditionalFormatting sqref="D237:D255">
    <cfRule type="containsText" dxfId="7680" priority="722" operator="containsText" text="No Ref/No Auth Required">
      <formula>NOT(ISERROR(SEARCH("No Ref/No Auth Required",D237)))</formula>
    </cfRule>
  </conditionalFormatting>
  <conditionalFormatting sqref="D237:D255">
    <cfRule type="containsText" dxfId="7679" priority="720" operator="containsText" text="Referral Required">
      <formula>NOT(ISERROR(SEARCH("Referral Required",D237)))</formula>
    </cfRule>
    <cfRule type="containsText" dxfId="7678" priority="721" operator="containsText" text="Authorization Required">
      <formula>NOT(ISERROR(SEARCH("Authorization Required",D237)))</formula>
    </cfRule>
  </conditionalFormatting>
  <conditionalFormatting sqref="D237:D255">
    <cfRule type="containsText" dxfId="7677" priority="714" operator="containsText" text="Referral Required">
      <formula>NOT(ISERROR(SEARCH("Referral Required",D237)))</formula>
    </cfRule>
    <cfRule type="containsText" dxfId="7676" priority="715" operator="containsText" text="Authorization Required">
      <formula>NOT(ISERROR(SEARCH("Authorization Required",D237)))</formula>
    </cfRule>
    <cfRule type="containsText" dxfId="7675" priority="716" operator="containsText" text="No Ref/No Auth Required">
      <formula>NOT(ISERROR(SEARCH("No Ref/No Auth Required",D237)))</formula>
    </cfRule>
  </conditionalFormatting>
  <conditionalFormatting sqref="D237:D255">
    <cfRule type="containsText" dxfId="7674" priority="718" operator="containsText" text="No Ref/No Auth Required ">
      <formula>NOT(ISERROR(SEARCH("No Ref/No Auth Required ",D237)))</formula>
    </cfRule>
    <cfRule type="containsText" dxfId="7673" priority="719" operator="containsText" text="See Non-PAR">
      <formula>NOT(ISERROR(SEARCH("See Non-PAR",D237)))</formula>
    </cfRule>
  </conditionalFormatting>
  <conditionalFormatting sqref="J237:J255">
    <cfRule type="containsText" dxfId="7672" priority="708" operator="containsText" text="Non">
      <formula>NOT(ISERROR(SEARCH("Non",J237)))</formula>
    </cfRule>
  </conditionalFormatting>
  <conditionalFormatting sqref="J237:J255">
    <cfRule type="containsText" dxfId="7671" priority="712" operator="containsText" text="See Non-PAR">
      <formula>NOT(ISERROR(SEARCH("See Non-PAR",J237)))</formula>
    </cfRule>
  </conditionalFormatting>
  <conditionalFormatting sqref="J237:J255">
    <cfRule type="containsText" dxfId="7670" priority="713" operator="containsText" text="PAR">
      <formula>NOT(ISERROR(SEARCH("PAR",J237)))</formula>
    </cfRule>
  </conditionalFormatting>
  <conditionalFormatting sqref="J237:J255">
    <cfRule type="containsText" dxfId="7669" priority="710" operator="containsText" text="Non-PAR">
      <formula>NOT(ISERROR(SEARCH("Non-PAR",J237)))</formula>
    </cfRule>
  </conditionalFormatting>
  <conditionalFormatting sqref="J237:J255">
    <cfRule type="containsText" dxfId="7668" priority="711" operator="containsText" text="OON ">
      <formula>NOT(ISERROR(SEARCH("OON ",J237)))</formula>
    </cfRule>
  </conditionalFormatting>
  <conditionalFormatting sqref="J237:J255">
    <cfRule type="containsText" dxfId="7667" priority="709" operator="containsText" text="OON">
      <formula>NOT(ISERROR(SEARCH("OON",J237)))</formula>
    </cfRule>
  </conditionalFormatting>
  <conditionalFormatting sqref="J237:J255">
    <cfRule type="containsText" dxfId="7666" priority="706" operator="containsText" text="OON">
      <formula>NOT(ISERROR(SEARCH("OON",J237)))</formula>
    </cfRule>
    <cfRule type="containsText" dxfId="7665" priority="707" operator="containsText" text="Non">
      <formula>NOT(ISERROR(SEARCH("Non",J237)))</formula>
    </cfRule>
  </conditionalFormatting>
  <conditionalFormatting sqref="AM237:AM255">
    <cfRule type="containsText" dxfId="7664" priority="705" operator="containsText" text="Non-PAR">
      <formula>NOT(ISERROR(SEARCH("Non-PAR",AM237)))</formula>
    </cfRule>
  </conditionalFormatting>
  <conditionalFormatting sqref="A237:A240">
    <cfRule type="containsText" dxfId="7663" priority="704" operator="containsText" text="Non-Par">
      <formula>NOT(ISERROR(SEARCH("Non-Par",A237)))</formula>
    </cfRule>
  </conditionalFormatting>
  <conditionalFormatting sqref="F237:I237 K237:AO237">
    <cfRule type="containsText" dxfId="7662" priority="703" operator="containsText" text="See Non-PAR">
      <formula>NOT(ISERROR(SEARCH("See Non-PAR",F237)))</formula>
    </cfRule>
  </conditionalFormatting>
  <conditionalFormatting sqref="F237:I237 K237:AD237 AF237:AO237">
    <cfRule type="containsText" dxfId="7661" priority="702" operator="containsText" text="Non-PAR">
      <formula>NOT(ISERROR(SEARCH("Non-PAR",F237)))</formula>
    </cfRule>
  </conditionalFormatting>
  <conditionalFormatting sqref="F237:I237 K237:AO237">
    <cfRule type="containsText" dxfId="7660" priority="701" operator="containsText" text="OON">
      <formula>NOT(ISERROR(SEARCH("OON",F237)))</formula>
    </cfRule>
  </conditionalFormatting>
  <conditionalFormatting sqref="F238:I238 K238:AO238">
    <cfRule type="containsText" dxfId="7659" priority="699" operator="containsText" text="See Non-PAR">
      <formula>NOT(ISERROR(SEARCH("See Non-PAR",F238)))</formula>
    </cfRule>
  </conditionalFormatting>
  <conditionalFormatting sqref="F238:I238 K238:AD238 AF238:AO238">
    <cfRule type="containsText" dxfId="7658" priority="698" operator="containsText" text="Non-PAR">
      <formula>NOT(ISERROR(SEARCH("Non-PAR",F238)))</formula>
    </cfRule>
  </conditionalFormatting>
  <conditionalFormatting sqref="F238:I238 K238:AO238">
    <cfRule type="containsText" dxfId="7657" priority="697" operator="containsText" text="OON">
      <formula>NOT(ISERROR(SEARCH("OON",F238)))</formula>
    </cfRule>
  </conditionalFormatting>
  <conditionalFormatting sqref="F239:I239 K239:AO239">
    <cfRule type="containsText" dxfId="7656" priority="695" operator="containsText" text="See Non-PAR">
      <formula>NOT(ISERROR(SEARCH("See Non-PAR",F239)))</formula>
    </cfRule>
  </conditionalFormatting>
  <conditionalFormatting sqref="F239:I239 K239:AD239 AF239:AO239">
    <cfRule type="containsText" dxfId="7655" priority="694" operator="containsText" text="Non-PAR">
      <formula>NOT(ISERROR(SEARCH("Non-PAR",F239)))</formula>
    </cfRule>
  </conditionalFormatting>
  <conditionalFormatting sqref="F239:I239 K239:AO239">
    <cfRule type="containsText" dxfId="7654" priority="693" operator="containsText" text="OON">
      <formula>NOT(ISERROR(SEARCH("OON",F239)))</formula>
    </cfRule>
  </conditionalFormatting>
  <conditionalFormatting sqref="F240:I240 K240:AO240">
    <cfRule type="containsText" dxfId="7653" priority="691" operator="containsText" text="See Non-PAR">
      <formula>NOT(ISERROR(SEARCH("See Non-PAR",F240)))</formula>
    </cfRule>
  </conditionalFormatting>
  <conditionalFormatting sqref="F240:I240 K240:AD240 AF240:AO240">
    <cfRule type="containsText" dxfId="7652" priority="690" operator="containsText" text="Non-PAR">
      <formula>NOT(ISERROR(SEARCH("Non-PAR",F240)))</formula>
    </cfRule>
  </conditionalFormatting>
  <conditionalFormatting sqref="F240:I240 K240:AO240">
    <cfRule type="containsText" dxfId="7651" priority="689" operator="containsText" text="OON">
      <formula>NOT(ISERROR(SEARCH("OON",F240)))</formula>
    </cfRule>
  </conditionalFormatting>
  <conditionalFormatting sqref="D241:D255">
    <cfRule type="containsText" dxfId="7650" priority="684" operator="containsText" text="Self Pay">
      <formula>NOT(ISERROR(SEARCH("Self Pay",D241)))</formula>
    </cfRule>
  </conditionalFormatting>
  <conditionalFormatting sqref="D241:D255 F241:I255 K241:AO255">
    <cfRule type="containsText" dxfId="7649" priority="687" operator="containsText" text="See Non-PAR">
      <formula>NOT(ISERROR(SEARCH("See Non-PAR",D241)))</formula>
    </cfRule>
  </conditionalFormatting>
  <conditionalFormatting sqref="F241:I241 K241:AD241 AF241:AO241">
    <cfRule type="containsText" dxfId="7648" priority="686" operator="containsText" text="Non-PAR">
      <formula>NOT(ISERROR(SEARCH("Non-PAR",F241)))</formula>
    </cfRule>
  </conditionalFormatting>
  <conditionalFormatting sqref="F241:I241 K241:AO241">
    <cfRule type="containsText" dxfId="7647" priority="685" operator="containsText" text="OON">
      <formula>NOT(ISERROR(SEARCH("OON",F241)))</formula>
    </cfRule>
  </conditionalFormatting>
  <conditionalFormatting sqref="A241:A246 A248:A255">
    <cfRule type="containsText" dxfId="7646" priority="683" operator="containsText" text="Non-Par">
      <formula>NOT(ISERROR(SEARCH("Non-Par",A241)))</formula>
    </cfRule>
  </conditionalFormatting>
  <conditionalFormatting sqref="F242:I242 K242:AD242 AF242:AO242">
    <cfRule type="containsText" dxfId="7645" priority="678" operator="containsText" text="Non-PAR">
      <formula>NOT(ISERROR(SEARCH("Non-PAR",F242)))</formula>
    </cfRule>
  </conditionalFormatting>
  <conditionalFormatting sqref="F242:I242 K242:AO242">
    <cfRule type="containsText" dxfId="7644" priority="677" operator="containsText" text="OON">
      <formula>NOT(ISERROR(SEARCH("OON",F242)))</formula>
    </cfRule>
  </conditionalFormatting>
  <conditionalFormatting sqref="F243:I243 K243:AD243 AF243:AO243">
    <cfRule type="containsText" dxfId="7643" priority="676" operator="containsText" text="Non-PAR">
      <formula>NOT(ISERROR(SEARCH("Non-PAR",F243)))</formula>
    </cfRule>
  </conditionalFormatting>
  <conditionalFormatting sqref="F243:I243 K243:AO243">
    <cfRule type="containsText" dxfId="7642" priority="675" operator="containsText" text="OON">
      <formula>NOT(ISERROR(SEARCH("OON",F243)))</formula>
    </cfRule>
  </conditionalFormatting>
  <conditionalFormatting sqref="F244:I244 K244:AD244 AF244:AO244">
    <cfRule type="containsText" dxfId="7641" priority="674" operator="containsText" text="Non-PAR">
      <formula>NOT(ISERROR(SEARCH("Non-PAR",F244)))</formula>
    </cfRule>
  </conditionalFormatting>
  <conditionalFormatting sqref="F244:I244 K244:AO244">
    <cfRule type="containsText" dxfId="7640" priority="673" operator="containsText" text="OON">
      <formula>NOT(ISERROR(SEARCH("OON",F244)))</formula>
    </cfRule>
  </conditionalFormatting>
  <conditionalFormatting sqref="F245:I245 K245:AD245 AF245:AO245">
    <cfRule type="containsText" dxfId="7639" priority="672" operator="containsText" text="Non-PAR">
      <formula>NOT(ISERROR(SEARCH("Non-PAR",F245)))</formula>
    </cfRule>
  </conditionalFormatting>
  <conditionalFormatting sqref="F245:I245 K245:AO245">
    <cfRule type="containsText" dxfId="7638" priority="671" operator="containsText" text="OON">
      <formula>NOT(ISERROR(SEARCH("OON",F245)))</formula>
    </cfRule>
  </conditionalFormatting>
  <conditionalFormatting sqref="F246:I246 K246:AD246 AF246:AO246">
    <cfRule type="containsText" dxfId="7637" priority="670" operator="containsText" text="Non-PAR">
      <formula>NOT(ISERROR(SEARCH("Non-PAR",F246)))</formula>
    </cfRule>
  </conditionalFormatting>
  <conditionalFormatting sqref="F246:I246 K246:AO246">
    <cfRule type="containsText" dxfId="7636" priority="669" operator="containsText" text="OON">
      <formula>NOT(ISERROR(SEARCH("OON",F246)))</formula>
    </cfRule>
  </conditionalFormatting>
  <conditionalFormatting sqref="F247:I247 K247:AD247 AF247:AO247">
    <cfRule type="containsText" dxfId="7635" priority="668" operator="containsText" text="Non-PAR">
      <formula>NOT(ISERROR(SEARCH("Non-PAR",F247)))</formula>
    </cfRule>
  </conditionalFormatting>
  <conditionalFormatting sqref="F247:I247 K247:AO247">
    <cfRule type="containsText" dxfId="7634" priority="667" operator="containsText" text="OON">
      <formula>NOT(ISERROR(SEARCH("OON",F247)))</formula>
    </cfRule>
  </conditionalFormatting>
  <conditionalFormatting sqref="F248:I248 K248:AD248 AF248:AO248">
    <cfRule type="containsText" dxfId="7633" priority="666" operator="containsText" text="Non-PAR">
      <formula>NOT(ISERROR(SEARCH("Non-PAR",F248)))</formula>
    </cfRule>
  </conditionalFormatting>
  <conditionalFormatting sqref="F248:I248 K248:AO248">
    <cfRule type="containsText" dxfId="7632" priority="665" operator="containsText" text="OON">
      <formula>NOT(ISERROR(SEARCH("OON",F248)))</formula>
    </cfRule>
  </conditionalFormatting>
  <conditionalFormatting sqref="F249:I249 K249:AD249 AF249:AO249">
    <cfRule type="containsText" dxfId="7631" priority="664" operator="containsText" text="Non-PAR">
      <formula>NOT(ISERROR(SEARCH("Non-PAR",F249)))</formula>
    </cfRule>
  </conditionalFormatting>
  <conditionalFormatting sqref="F249:I249 K249:AO249">
    <cfRule type="containsText" dxfId="7630" priority="663" operator="containsText" text="OON">
      <formula>NOT(ISERROR(SEARCH("OON",F249)))</formula>
    </cfRule>
  </conditionalFormatting>
  <conditionalFormatting sqref="F250:I250 K250:AD250 AF250:AO250">
    <cfRule type="containsText" dxfId="7629" priority="662" operator="containsText" text="Non-PAR">
      <formula>NOT(ISERROR(SEARCH("Non-PAR",F250)))</formula>
    </cfRule>
  </conditionalFormatting>
  <conditionalFormatting sqref="F250:I250 K250:AO250">
    <cfRule type="containsText" dxfId="7628" priority="661" operator="containsText" text="OON">
      <formula>NOT(ISERROR(SEARCH("OON",F250)))</formula>
    </cfRule>
  </conditionalFormatting>
  <conditionalFormatting sqref="F251:I251 K251:AD251 AF251:AO251">
    <cfRule type="containsText" dxfId="7627" priority="660" operator="containsText" text="Non-PAR">
      <formula>NOT(ISERROR(SEARCH("Non-PAR",F251)))</formula>
    </cfRule>
  </conditionalFormatting>
  <conditionalFormatting sqref="F251:I251 K251:AO251">
    <cfRule type="containsText" dxfId="7626" priority="659" operator="containsText" text="OON">
      <formula>NOT(ISERROR(SEARCH("OON",F251)))</formula>
    </cfRule>
  </conditionalFormatting>
  <conditionalFormatting sqref="F252:I252 K252:AD252 AF252:AO252">
    <cfRule type="containsText" dxfId="7625" priority="658" operator="containsText" text="Non-PAR">
      <formula>NOT(ISERROR(SEARCH("Non-PAR",F252)))</formula>
    </cfRule>
  </conditionalFormatting>
  <conditionalFormatting sqref="F252:I252 K252:AO252">
    <cfRule type="containsText" dxfId="7624" priority="657" operator="containsText" text="OON">
      <formula>NOT(ISERROR(SEARCH("OON",F252)))</formula>
    </cfRule>
  </conditionalFormatting>
  <conditionalFormatting sqref="F253:I253 K253:AD253 AF253:AO253">
    <cfRule type="containsText" dxfId="7623" priority="656" operator="containsText" text="Non-PAR">
      <formula>NOT(ISERROR(SEARCH("Non-PAR",F253)))</formula>
    </cfRule>
  </conditionalFormatting>
  <conditionalFormatting sqref="F253:I253 K253:AO253">
    <cfRule type="containsText" dxfId="7622" priority="655" operator="containsText" text="OON">
      <formula>NOT(ISERROR(SEARCH("OON",F253)))</formula>
    </cfRule>
  </conditionalFormatting>
  <conditionalFormatting sqref="F254:I254 K254:AD254 AF254:AO254">
    <cfRule type="containsText" dxfId="7621" priority="654" operator="containsText" text="Non-PAR">
      <formula>NOT(ISERROR(SEARCH("Non-PAR",F254)))</formula>
    </cfRule>
  </conditionalFormatting>
  <conditionalFormatting sqref="F254:I254 K254:AO254">
    <cfRule type="containsText" dxfId="7620" priority="653" operator="containsText" text="OON">
      <formula>NOT(ISERROR(SEARCH("OON",F254)))</formula>
    </cfRule>
  </conditionalFormatting>
  <conditionalFormatting sqref="F255:I255 K255:AD255 AF255:AO255">
    <cfRule type="containsText" dxfId="7619" priority="652" operator="containsText" text="Non-PAR">
      <formula>NOT(ISERROR(SEARCH("Non-PAR",F255)))</formula>
    </cfRule>
  </conditionalFormatting>
  <conditionalFormatting sqref="F255:I255 K255:AO255">
    <cfRule type="containsText" dxfId="7618" priority="651" operator="containsText" text="OON">
      <formula>NOT(ISERROR(SEARCH("OON",F255)))</formula>
    </cfRule>
  </conditionalFormatting>
  <conditionalFormatting sqref="L256:AK256 AM256">
    <cfRule type="containsText" dxfId="7617" priority="648" operator="containsText" text="See Non-PAR">
      <formula>NOT(ISERROR(SEARCH("See Non-PAR",L256)))</formula>
    </cfRule>
  </conditionalFormatting>
  <conditionalFormatting sqref="L256:AM256">
    <cfRule type="containsText" dxfId="7616" priority="616" operator="containsText" text="Non-PAR">
      <formula>NOT(ISERROR(SEARCH("Non-PAR",L256)))</formula>
    </cfRule>
  </conditionalFormatting>
  <conditionalFormatting sqref="AF256:AH256 AJ256:AM256">
    <cfRule type="containsText" dxfId="7615" priority="649" operator="containsText" text="Non-PAR">
      <formula>NOT(ISERROR(SEARCH("Non-PAR",AF256)))</formula>
    </cfRule>
    <cfRule type="containsText" dxfId="7614" priority="650" operator="containsText" text="See Non-PAR">
      <formula>NOT(ISERROR(SEARCH("See Non-PAR",AF256)))</formula>
    </cfRule>
  </conditionalFormatting>
  <conditionalFormatting sqref="F256:G256">
    <cfRule type="containsText" dxfId="7613" priority="617" operator="containsText" text="Non-PAR">
      <formula>NOT(ISERROR(SEARCH("Non-PAR",F256)))</formula>
    </cfRule>
    <cfRule type="containsText" dxfId="7612" priority="618" operator="containsText" text="See Non-PAR">
      <formula>NOT(ISERROR(SEARCH("See Non-PAR",F256)))</formula>
    </cfRule>
    <cfRule type="containsText" dxfId="7611" priority="619" operator="containsText" text="PAR">
      <formula>NOT(ISERROR(SEARCH("PAR",F256)))</formula>
    </cfRule>
    <cfRule type="containsText" dxfId="7610" priority="620" operator="containsText" text="See Non-PAR">
      <formula>NOT(ISERROR(SEARCH("See Non-PAR",F256)))</formula>
    </cfRule>
    <cfRule type="containsText" dxfId="7609" priority="621" operator="containsText" text="Non-PAR">
      <formula>NOT(ISERROR(SEARCH("Non-PAR",F256)))</formula>
    </cfRule>
    <cfRule type="containsText" dxfId="7608" priority="622" operator="containsText" text="PAR">
      <formula>NOT(ISERROR(SEARCH("PAR",F256)))</formula>
    </cfRule>
    <cfRule type="containsText" dxfId="7607" priority="623" operator="containsText" text="Non-PAR">
      <formula>NOT(ISERROR(SEARCH("Non-PAR",F256)))</formula>
    </cfRule>
  </conditionalFormatting>
  <conditionalFormatting sqref="M256:Q256">
    <cfRule type="containsText" dxfId="7606" priority="646" operator="containsText" text="Non-PAR">
      <formula>NOT(ISERROR(SEARCH("Non-PAR",M256)))</formula>
    </cfRule>
    <cfRule type="containsText" dxfId="7605" priority="647" operator="containsText" text="PAR">
      <formula>NOT(ISERROR(SEARCH("PAR",M256)))</formula>
    </cfRule>
  </conditionalFormatting>
  <conditionalFormatting sqref="F256:L256">
    <cfRule type="containsText" dxfId="7604" priority="630" operator="containsText" text="See Non-PAR">
      <formula>NOT(ISERROR(SEARCH("See Non-PAR",F256)))</formula>
    </cfRule>
  </conditionalFormatting>
  <conditionalFormatting sqref="R256">
    <cfRule type="containsText" dxfId="7603" priority="645" operator="containsText" text="PAR">
      <formula>NOT(ISERROR(SEARCH("PAR",R256)))</formula>
    </cfRule>
  </conditionalFormatting>
  <conditionalFormatting sqref="F256:AO256">
    <cfRule type="containsText" dxfId="7602" priority="615" operator="containsText" text="OON">
      <formula>NOT(ISERROR(SEARCH("OON",F256)))</formula>
    </cfRule>
  </conditionalFormatting>
  <conditionalFormatting sqref="AK256">
    <cfRule type="containsText" dxfId="7601" priority="643" operator="containsText" text="PAR">
      <formula>NOT(ISERROR(SEARCH("PAR",AK256)))</formula>
    </cfRule>
  </conditionalFormatting>
  <conditionalFormatting sqref="G256 J256:L256">
    <cfRule type="containsText" dxfId="7600" priority="633" operator="containsText" text="See Non-PAR">
      <formula>NOT(ISERROR(SEARCH("See Non-PAR",G256)))</formula>
    </cfRule>
    <cfRule type="containsText" dxfId="7599" priority="639" operator="containsText" text="Non-PAR">
      <formula>NOT(ISERROR(SEARCH("Non-PAR",G256)))</formula>
    </cfRule>
  </conditionalFormatting>
  <conditionalFormatting sqref="G256">
    <cfRule type="containsText" dxfId="7598" priority="632" operator="containsText" text="PAR">
      <formula>NOT(ISERROR(SEARCH("PAR",G256)))</formula>
    </cfRule>
  </conditionalFormatting>
  <conditionalFormatting sqref="G256 J256:L256">
    <cfRule type="containsText" dxfId="7597" priority="629" operator="containsText" text="Non-PAR">
      <formula>NOT(ISERROR(SEARCH("Non-PAR",G256)))</formula>
    </cfRule>
  </conditionalFormatting>
  <conditionalFormatting sqref="J256:L256">
    <cfRule type="containsText" dxfId="7596" priority="631" operator="containsText" text="PAR">
      <formula>NOT(ISERROR(SEARCH("PAR",J256)))</formula>
    </cfRule>
  </conditionalFormatting>
  <conditionalFormatting sqref="AL256:AM256">
    <cfRule type="containsText" dxfId="7595" priority="638" operator="containsText" text="See Non-PAR">
      <formula>NOT(ISERROR(SEARCH("See Non-PAR",AL256)))</formula>
    </cfRule>
  </conditionalFormatting>
  <conditionalFormatting sqref="R256">
    <cfRule type="containsText" dxfId="7594" priority="644" operator="containsText" text="Non-PAR">
      <formula>NOT(ISERROR(SEARCH("Non-PAR",R256)))</formula>
    </cfRule>
  </conditionalFormatting>
  <conditionalFormatting sqref="S256:AE256">
    <cfRule type="containsText" dxfId="7593" priority="624" operator="containsText" text="Non-PAR">
      <formula>NOT(ISERROR(SEARCH("Non-PAR",S256)))</formula>
    </cfRule>
    <cfRule type="containsText" dxfId="7592" priority="625" operator="containsText" text="See Non-PAR">
      <formula>NOT(ISERROR(SEARCH("See Non-PAR",S256)))</formula>
    </cfRule>
  </conditionalFormatting>
  <conditionalFormatting sqref="AG256:AH256 AK256">
    <cfRule type="containsText" dxfId="7591" priority="640" operator="containsText" text="PAR">
      <formula>NOT(ISERROR(SEARCH("PAR",AG256)))</formula>
    </cfRule>
  </conditionalFormatting>
  <conditionalFormatting sqref="S256:AE256">
    <cfRule type="containsText" dxfId="7590" priority="634" operator="containsText" text="PAR">
      <formula>NOT(ISERROR(SEARCH("PAR",S256)))</formula>
    </cfRule>
  </conditionalFormatting>
  <conditionalFormatting sqref="AL256:AM256">
    <cfRule type="containsText" dxfId="7589" priority="626" operator="containsText" text="PAR">
      <formula>NOT(ISERROR(SEARCH("PAR",AL256)))</formula>
    </cfRule>
  </conditionalFormatting>
  <conditionalFormatting sqref="R256 AK256">
    <cfRule type="containsText" dxfId="7588" priority="642" operator="containsText" text="See Non-PAR">
      <formula>NOT(ISERROR(SEARCH("See Non-PAR",R256)))</formula>
    </cfRule>
  </conditionalFormatting>
  <conditionalFormatting sqref="AH256 AK256">
    <cfRule type="containsText" dxfId="7587" priority="641" operator="containsText" text="Non-PAR">
      <formula>NOT(ISERROR(SEARCH("Non-PAR",AH256)))</formula>
    </cfRule>
  </conditionalFormatting>
  <conditionalFormatting sqref="AK256">
    <cfRule type="containsText" dxfId="7586" priority="636" operator="containsText" text="See Non-PAR">
      <formula>NOT(ISERROR(SEARCH("See Non-PAR",AK256)))</formula>
    </cfRule>
  </conditionalFormatting>
  <conditionalFormatting sqref="AK256 F256:L256">
    <cfRule type="containsText" dxfId="7585" priority="635" operator="containsText" text="Non-PAR">
      <formula>NOT(ISERROR(SEARCH("Non-PAR",F256)))</formula>
    </cfRule>
  </conditionalFormatting>
  <conditionalFormatting sqref="AK256 G256 J256:L256">
    <cfRule type="containsText" dxfId="7584" priority="637" operator="containsText" text="PAR">
      <formula>NOT(ISERROR(SEARCH("PAR",G256)))</formula>
    </cfRule>
  </conditionalFormatting>
  <conditionalFormatting sqref="AK256">
    <cfRule type="containsText" dxfId="7583" priority="627" operator="containsText" text="See Non-PAR">
      <formula>NOT(ISERROR(SEARCH("See Non-PAR",AK256)))</formula>
    </cfRule>
  </conditionalFormatting>
  <conditionalFormatting sqref="AL256:AM256">
    <cfRule type="containsText" dxfId="7582" priority="628" operator="containsText" text="See Non-PAR">
      <formula>NOT(ISERROR(SEARCH("See Non-PAR",AL256)))</formula>
    </cfRule>
  </conditionalFormatting>
  <conditionalFormatting sqref="AH256 AK256">
    <cfRule type="containsText" dxfId="7581" priority="612" operator="containsText" text="PAR">
      <formula>NOT(ISERROR(SEARCH("PAR",AH256)))</formula>
    </cfRule>
  </conditionalFormatting>
  <conditionalFormatting sqref="AH256 AK256">
    <cfRule type="containsText" dxfId="7580" priority="613" operator="containsText" text="Non-PAR">
      <formula>NOT(ISERROR(SEARCH("Non-PAR",AH256)))</formula>
    </cfRule>
  </conditionalFormatting>
  <conditionalFormatting sqref="AH256 AK256">
    <cfRule type="containsText" dxfId="7579" priority="614" operator="containsText" text="See Non-PAR">
      <formula>NOT(ISERROR(SEARCH("See Non-PAR",AH256)))</formula>
    </cfRule>
  </conditionalFormatting>
  <conditionalFormatting sqref="S256">
    <cfRule type="containsText" dxfId="7578" priority="610" operator="containsText" text="See Non-PAR">
      <formula>NOT(ISERROR(SEARCH("See Non-PAR",S256)))</formula>
    </cfRule>
    <cfRule type="containsText" dxfId="7577" priority="611" operator="containsText" text="PAR">
      <formula>NOT(ISERROR(SEARCH("PAR",S256)))</formula>
    </cfRule>
  </conditionalFormatting>
  <conditionalFormatting sqref="S256">
    <cfRule type="notContainsBlanks" dxfId="7576" priority="609">
      <formula>LEN(TRIM(S256))&gt;0</formula>
    </cfRule>
  </conditionalFormatting>
  <conditionalFormatting sqref="F256:G256">
    <cfRule type="containsText" dxfId="7575" priority="608" operator="containsText" text="See Non-PAR">
      <formula>NOT(ISERROR(SEARCH("See Non-PAR",F256)))</formula>
    </cfRule>
  </conditionalFormatting>
  <conditionalFormatting sqref="F256:G256">
    <cfRule type="containsText" dxfId="7574" priority="607" operator="containsText" text="Non-PAR">
      <formula>NOT(ISERROR(SEARCH("Non-PAR",F256)))</formula>
    </cfRule>
  </conditionalFormatting>
  <conditionalFormatting sqref="F256:G256">
    <cfRule type="containsText" dxfId="7573" priority="606" operator="containsText" text="See Non-PAR">
      <formula>NOT(ISERROR(SEARCH("See Non-PAR",F256)))</formula>
    </cfRule>
  </conditionalFormatting>
  <conditionalFormatting sqref="F256:G256">
    <cfRule type="containsText" dxfId="7572" priority="605" operator="containsText" text="PAR">
      <formula>NOT(ISERROR(SEARCH("PAR",F256)))</formula>
    </cfRule>
  </conditionalFormatting>
  <conditionalFormatting sqref="F256:G256">
    <cfRule type="containsText" dxfId="7571" priority="604" operator="containsText" text="Non-PAR">
      <formula>NOT(ISERROR(SEARCH("Non-PAR",F256)))</formula>
    </cfRule>
  </conditionalFormatting>
  <conditionalFormatting sqref="D257:D258">
    <cfRule type="containsText" dxfId="7570" priority="603" operator="containsText" text="No Ref/No Auth Required">
      <formula>NOT(ISERROR(SEARCH("No Ref/No Auth Required",D257)))</formula>
    </cfRule>
  </conditionalFormatting>
  <conditionalFormatting sqref="D257:D258">
    <cfRule type="containsText" dxfId="7569" priority="601" operator="containsText" text="Referral Required">
      <formula>NOT(ISERROR(SEARCH("Referral Required",D257)))</formula>
    </cfRule>
    <cfRule type="containsText" dxfId="7568" priority="602" operator="containsText" text="Authorization Required">
      <formula>NOT(ISERROR(SEARCH("Authorization Required",D257)))</formula>
    </cfRule>
  </conditionalFormatting>
  <conditionalFormatting sqref="D257:D258">
    <cfRule type="containsText" dxfId="7567" priority="596" operator="containsText" text="Referral Required">
      <formula>NOT(ISERROR(SEARCH("Referral Required",D257)))</formula>
    </cfRule>
    <cfRule type="containsText" dxfId="7566" priority="597" operator="containsText" text="Authorization Required">
      <formula>NOT(ISERROR(SEARCH("Authorization Required",D257)))</formula>
    </cfRule>
    <cfRule type="containsText" dxfId="7565" priority="598" operator="containsText" text="No Ref/No Auth Required">
      <formula>NOT(ISERROR(SEARCH("No Ref/No Auth Required",D257)))</formula>
    </cfRule>
  </conditionalFormatting>
  <conditionalFormatting sqref="D257:D258">
    <cfRule type="containsText" dxfId="7564" priority="599" operator="containsText" text="No Ref/No Auth Required ">
      <formula>NOT(ISERROR(SEARCH("No Ref/No Auth Required ",D257)))</formula>
    </cfRule>
    <cfRule type="containsText" dxfId="7563" priority="600" operator="containsText" text="See Non-PAR">
      <formula>NOT(ISERROR(SEARCH("See Non-PAR",D257)))</formula>
    </cfRule>
  </conditionalFormatting>
  <conditionalFormatting sqref="J257:J258">
    <cfRule type="containsText" dxfId="7562" priority="590" operator="containsText" text="Non">
      <formula>NOT(ISERROR(SEARCH("Non",J257)))</formula>
    </cfRule>
  </conditionalFormatting>
  <conditionalFormatting sqref="J257:J258">
    <cfRule type="containsText" dxfId="7561" priority="594" operator="containsText" text="See Non-PAR">
      <formula>NOT(ISERROR(SEARCH("See Non-PAR",J257)))</formula>
    </cfRule>
  </conditionalFormatting>
  <conditionalFormatting sqref="J257:J258">
    <cfRule type="containsText" dxfId="7560" priority="595" operator="containsText" text="PAR">
      <formula>NOT(ISERROR(SEARCH("PAR",J257)))</formula>
    </cfRule>
  </conditionalFormatting>
  <conditionalFormatting sqref="J257:J258">
    <cfRule type="containsText" dxfId="7559" priority="592" operator="containsText" text="Non-PAR">
      <formula>NOT(ISERROR(SEARCH("Non-PAR",J257)))</formula>
    </cfRule>
  </conditionalFormatting>
  <conditionalFormatting sqref="J257:J258">
    <cfRule type="containsText" dxfId="7558" priority="593" operator="containsText" text="OON ">
      <formula>NOT(ISERROR(SEARCH("OON ",J257)))</formula>
    </cfRule>
  </conditionalFormatting>
  <conditionalFormatting sqref="J257:J258">
    <cfRule type="containsText" dxfId="7557" priority="591" operator="containsText" text="OON">
      <formula>NOT(ISERROR(SEARCH("OON",J257)))</formula>
    </cfRule>
  </conditionalFormatting>
  <conditionalFormatting sqref="J257:J258">
    <cfRule type="containsText" dxfId="7556" priority="588" operator="containsText" text="OON">
      <formula>NOT(ISERROR(SEARCH("OON",J257)))</formula>
    </cfRule>
    <cfRule type="containsText" dxfId="7555" priority="589" operator="containsText" text="Non">
      <formula>NOT(ISERROR(SEARCH("Non",J257)))</formula>
    </cfRule>
  </conditionalFormatting>
  <conditionalFormatting sqref="AM257:AM258">
    <cfRule type="containsText" dxfId="7554" priority="587" operator="containsText" text="Non-PAR">
      <formula>NOT(ISERROR(SEARCH("Non-PAR",AM257)))</formula>
    </cfRule>
  </conditionalFormatting>
  <conditionalFormatting sqref="D257:D258">
    <cfRule type="containsText" dxfId="7553" priority="585" operator="containsText" text="Self Pay">
      <formula>NOT(ISERROR(SEARCH("Self Pay",D257)))</formula>
    </cfRule>
  </conditionalFormatting>
  <conditionalFormatting sqref="D257:D258 F257:I258 K257:AO258">
    <cfRule type="containsText" dxfId="7552" priority="586" operator="containsText" text="See Non-PAR">
      <formula>NOT(ISERROR(SEARCH("See Non-PAR",D257)))</formula>
    </cfRule>
  </conditionalFormatting>
  <conditionalFormatting sqref="A257:A258">
    <cfRule type="containsText" dxfId="7551" priority="584" operator="containsText" text="Non-Par">
      <formula>NOT(ISERROR(SEARCH("Non-Par",A257)))</formula>
    </cfRule>
  </conditionalFormatting>
  <conditionalFormatting sqref="F257:I257 K257:AD257 AF257:AO257">
    <cfRule type="containsText" dxfId="7550" priority="579" operator="containsText" text="Non-PAR">
      <formula>NOT(ISERROR(SEARCH("Non-PAR",F257)))</formula>
    </cfRule>
  </conditionalFormatting>
  <conditionalFormatting sqref="F257:I257 K257:AO257">
    <cfRule type="containsText" dxfId="7549" priority="578" operator="containsText" text="OON">
      <formula>NOT(ISERROR(SEARCH("OON",F257)))</formula>
    </cfRule>
  </conditionalFormatting>
  <conditionalFormatting sqref="F258:I258 K258:AD258 AF258:AO258">
    <cfRule type="containsText" dxfId="7548" priority="577" operator="containsText" text="Non-PAR">
      <formula>NOT(ISERROR(SEARCH("Non-PAR",F258)))</formula>
    </cfRule>
  </conditionalFormatting>
  <conditionalFormatting sqref="F258:I258 K258:AO258">
    <cfRule type="containsText" dxfId="7547" priority="576" operator="containsText" text="OON">
      <formula>NOT(ISERROR(SEARCH("OON",F258)))</formula>
    </cfRule>
  </conditionalFormatting>
  <conditionalFormatting sqref="D259:D260">
    <cfRule type="containsText" dxfId="7546" priority="575" operator="containsText" text="No Ref/No Auth Required">
      <formula>NOT(ISERROR(SEARCH("No Ref/No Auth Required",D259)))</formula>
    </cfRule>
  </conditionalFormatting>
  <conditionalFormatting sqref="D259:D260">
    <cfRule type="containsText" dxfId="7545" priority="573" operator="containsText" text="Referral Required">
      <formula>NOT(ISERROR(SEARCH("Referral Required",D259)))</formula>
    </cfRule>
    <cfRule type="containsText" dxfId="7544" priority="574" operator="containsText" text="Authorization Required">
      <formula>NOT(ISERROR(SEARCH("Authorization Required",D259)))</formula>
    </cfRule>
  </conditionalFormatting>
  <conditionalFormatting sqref="D259:D260">
    <cfRule type="containsText" dxfId="7543" priority="568" operator="containsText" text="Referral Required">
      <formula>NOT(ISERROR(SEARCH("Referral Required",D259)))</formula>
    </cfRule>
    <cfRule type="containsText" dxfId="7542" priority="569" operator="containsText" text="Authorization Required">
      <formula>NOT(ISERROR(SEARCH("Authorization Required",D259)))</formula>
    </cfRule>
    <cfRule type="containsText" dxfId="7541" priority="570" operator="containsText" text="No Ref/No Auth Required">
      <formula>NOT(ISERROR(SEARCH("No Ref/No Auth Required",D259)))</formula>
    </cfRule>
  </conditionalFormatting>
  <conditionalFormatting sqref="D259:D260">
    <cfRule type="containsText" dxfId="7540" priority="571" operator="containsText" text="No Ref/No Auth Required ">
      <formula>NOT(ISERROR(SEARCH("No Ref/No Auth Required ",D259)))</formula>
    </cfRule>
    <cfRule type="containsText" dxfId="7539" priority="572" operator="containsText" text="See Non-PAR">
      <formula>NOT(ISERROR(SEARCH("See Non-PAR",D259)))</formula>
    </cfRule>
  </conditionalFormatting>
  <conditionalFormatting sqref="J259:J260">
    <cfRule type="containsText" dxfId="7538" priority="562" operator="containsText" text="Non">
      <formula>NOT(ISERROR(SEARCH("Non",J259)))</formula>
    </cfRule>
  </conditionalFormatting>
  <conditionalFormatting sqref="J259:J260">
    <cfRule type="containsText" dxfId="7537" priority="566" operator="containsText" text="See Non-PAR">
      <formula>NOT(ISERROR(SEARCH("See Non-PAR",J259)))</formula>
    </cfRule>
  </conditionalFormatting>
  <conditionalFormatting sqref="J259:J260">
    <cfRule type="containsText" dxfId="7536" priority="567" operator="containsText" text="PAR">
      <formula>NOT(ISERROR(SEARCH("PAR",J259)))</formula>
    </cfRule>
  </conditionalFormatting>
  <conditionalFormatting sqref="J259:J260">
    <cfRule type="containsText" dxfId="7535" priority="564" operator="containsText" text="Non-PAR">
      <formula>NOT(ISERROR(SEARCH("Non-PAR",J259)))</formula>
    </cfRule>
  </conditionalFormatting>
  <conditionalFormatting sqref="J259:J260">
    <cfRule type="containsText" dxfId="7534" priority="565" operator="containsText" text="OON ">
      <formula>NOT(ISERROR(SEARCH("OON ",J259)))</formula>
    </cfRule>
  </conditionalFormatting>
  <conditionalFormatting sqref="J259:J260">
    <cfRule type="containsText" dxfId="7533" priority="563" operator="containsText" text="OON">
      <formula>NOT(ISERROR(SEARCH("OON",J259)))</formula>
    </cfRule>
  </conditionalFormatting>
  <conditionalFormatting sqref="J259:J260">
    <cfRule type="containsText" dxfId="7532" priority="560" operator="containsText" text="OON">
      <formula>NOT(ISERROR(SEARCH("OON",J259)))</formula>
    </cfRule>
    <cfRule type="containsText" dxfId="7531" priority="561" operator="containsText" text="Non">
      <formula>NOT(ISERROR(SEARCH("Non",J259)))</formula>
    </cfRule>
  </conditionalFormatting>
  <conditionalFormatting sqref="AM259:AM260">
    <cfRule type="containsText" dxfId="7530" priority="559" operator="containsText" text="Non-PAR">
      <formula>NOT(ISERROR(SEARCH("Non-PAR",AM259)))</formula>
    </cfRule>
  </conditionalFormatting>
  <conditionalFormatting sqref="D259:D260">
    <cfRule type="containsText" dxfId="7529" priority="557" operator="containsText" text="Self Pay">
      <formula>NOT(ISERROR(SEARCH("Self Pay",D259)))</formula>
    </cfRule>
  </conditionalFormatting>
  <conditionalFormatting sqref="D259:D260 F259:I260 K259:AO260">
    <cfRule type="containsText" dxfId="7528" priority="558" operator="containsText" text="See Non-PAR">
      <formula>NOT(ISERROR(SEARCH("See Non-PAR",D259)))</formula>
    </cfRule>
  </conditionalFormatting>
  <conditionalFormatting sqref="A259:A260">
    <cfRule type="containsText" dxfId="7527" priority="556" operator="containsText" text="Non-Par">
      <formula>NOT(ISERROR(SEARCH("Non-Par",A259)))</formula>
    </cfRule>
  </conditionalFormatting>
  <conditionalFormatting sqref="F259:I259 K259:AD259 AF259:AO259">
    <cfRule type="containsText" dxfId="7526" priority="551" operator="containsText" text="Non-PAR">
      <formula>NOT(ISERROR(SEARCH("Non-PAR",F259)))</formula>
    </cfRule>
  </conditionalFormatting>
  <conditionalFormatting sqref="F259:I259 K259:AO259">
    <cfRule type="containsText" dxfId="7525" priority="550" operator="containsText" text="OON">
      <formula>NOT(ISERROR(SEARCH("OON",F259)))</formula>
    </cfRule>
  </conditionalFormatting>
  <conditionalFormatting sqref="F260:I260 K260:AD260 AF260:AO260">
    <cfRule type="containsText" dxfId="7524" priority="549" operator="containsText" text="Non-PAR">
      <formula>NOT(ISERROR(SEARCH("Non-PAR",F260)))</formula>
    </cfRule>
  </conditionalFormatting>
  <conditionalFormatting sqref="F260:I260 K260:AO260">
    <cfRule type="containsText" dxfId="7523" priority="548" operator="containsText" text="OON">
      <formula>NOT(ISERROR(SEARCH("OON",F260)))</formula>
    </cfRule>
  </conditionalFormatting>
  <conditionalFormatting sqref="F261:AO261">
    <cfRule type="containsText" dxfId="7522" priority="537" operator="containsText" text="See Non-PAR">
      <formula>NOT(ISERROR(SEARCH("See Non-PAR",F261)))</formula>
    </cfRule>
  </conditionalFormatting>
  <conditionalFormatting sqref="D261">
    <cfRule type="containsText" dxfId="7521" priority="546" operator="containsText" text="No Ref/No Auth Required">
      <formula>NOT(ISERROR(SEARCH("No Ref/No Auth Required",D261)))</formula>
    </cfRule>
  </conditionalFormatting>
  <conditionalFormatting sqref="D261">
    <cfRule type="containsText" dxfId="7520" priority="544" operator="containsText" text="Referral Required">
      <formula>NOT(ISERROR(SEARCH("Referral Required",D261)))</formula>
    </cfRule>
    <cfRule type="containsText" dxfId="7519" priority="545" operator="containsText" text="Authorization Required">
      <formula>NOT(ISERROR(SEARCH("Authorization Required",D261)))</formula>
    </cfRule>
  </conditionalFormatting>
  <conditionalFormatting sqref="D261">
    <cfRule type="containsText" dxfId="7518" priority="541" operator="containsText" text="Referral Required">
      <formula>NOT(ISERROR(SEARCH("Referral Required",D261)))</formula>
    </cfRule>
    <cfRule type="containsText" dxfId="7517" priority="542" operator="containsText" text="Authorization Required">
      <formula>NOT(ISERROR(SEARCH("Authorization Required",D261)))</formula>
    </cfRule>
    <cfRule type="containsText" dxfId="7516" priority="543" operator="containsText" text="No Ref/No Auth Required">
      <formula>NOT(ISERROR(SEARCH("No Ref/No Auth Required",D261)))</formula>
    </cfRule>
  </conditionalFormatting>
  <conditionalFormatting sqref="D261">
    <cfRule type="containsText" dxfId="7515" priority="536" operator="containsText" text="Referral Required">
      <formula>NOT(ISERROR(SEARCH("Referral Required",D261)))</formula>
    </cfRule>
  </conditionalFormatting>
  <conditionalFormatting sqref="D261">
    <cfRule type="containsText" dxfId="7514" priority="538" operator="containsText" text="Authorization Required">
      <formula>NOT(ISERROR(SEARCH("Authorization Required",D261)))</formula>
    </cfRule>
  </conditionalFormatting>
  <conditionalFormatting sqref="D261">
    <cfRule type="containsText" dxfId="7513" priority="539" operator="containsText" text="No Ref/No Auth Required ">
      <formula>NOT(ISERROR(SEARCH("No Ref/No Auth Required ",D261)))</formula>
    </cfRule>
  </conditionalFormatting>
  <conditionalFormatting sqref="F261:AD261 AF261:AO261">
    <cfRule type="containsText" dxfId="7512" priority="535" operator="containsText" text="Non-PAR">
      <formula>NOT(ISERROR(SEARCH("Non-PAR",F261)))</formula>
    </cfRule>
  </conditionalFormatting>
  <conditionalFormatting sqref="D261">
    <cfRule type="containsText" dxfId="7511" priority="547" operator="containsText" text="See Non-PAR">
      <formula>NOT(ISERROR(SEARCH("See Non-PAR",D261)))</formula>
    </cfRule>
  </conditionalFormatting>
  <conditionalFormatting sqref="F261:AO261">
    <cfRule type="containsText" dxfId="7510" priority="534" operator="containsText" text="OON">
      <formula>NOT(ISERROR(SEARCH("OON",F261)))</formula>
    </cfRule>
  </conditionalFormatting>
  <conditionalFormatting sqref="AM261">
    <cfRule type="containsText" dxfId="7509" priority="529" operator="containsText" text="Non-PAR">
      <formula>NOT(ISERROR(SEARCH("Non-PAR",AM261)))</formula>
    </cfRule>
  </conditionalFormatting>
  <conditionalFormatting sqref="D262:D264">
    <cfRule type="containsText" dxfId="7508" priority="528" operator="containsText" text="No Ref/No Auth Required">
      <formula>NOT(ISERROR(SEARCH("No Ref/No Auth Required",D262)))</formula>
    </cfRule>
  </conditionalFormatting>
  <conditionalFormatting sqref="D262:D264">
    <cfRule type="containsText" dxfId="7507" priority="526" operator="containsText" text="Referral Required">
      <formula>NOT(ISERROR(SEARCH("Referral Required",D262)))</formula>
    </cfRule>
    <cfRule type="containsText" dxfId="7506" priority="527" operator="containsText" text="Authorization Required">
      <formula>NOT(ISERROR(SEARCH("Authorization Required",D262)))</formula>
    </cfRule>
  </conditionalFormatting>
  <conditionalFormatting sqref="D262:D264">
    <cfRule type="containsText" dxfId="7505" priority="521" operator="containsText" text="Referral Required">
      <formula>NOT(ISERROR(SEARCH("Referral Required",D262)))</formula>
    </cfRule>
    <cfRule type="containsText" dxfId="7504" priority="522" operator="containsText" text="Authorization Required">
      <formula>NOT(ISERROR(SEARCH("Authorization Required",D262)))</formula>
    </cfRule>
    <cfRule type="containsText" dxfId="7503" priority="523" operator="containsText" text="No Ref/No Auth Required">
      <formula>NOT(ISERROR(SEARCH("No Ref/No Auth Required",D262)))</formula>
    </cfRule>
  </conditionalFormatting>
  <conditionalFormatting sqref="D262:D264">
    <cfRule type="containsText" dxfId="7502" priority="524" operator="containsText" text="No Ref/No Auth Required ">
      <formula>NOT(ISERROR(SEARCH("No Ref/No Auth Required ",D262)))</formula>
    </cfRule>
    <cfRule type="containsText" dxfId="7501" priority="525" operator="containsText" text="See Non-PAR">
      <formula>NOT(ISERROR(SEARCH("See Non-PAR",D262)))</formula>
    </cfRule>
  </conditionalFormatting>
  <conditionalFormatting sqref="J262:J264">
    <cfRule type="containsText" dxfId="7500" priority="515" operator="containsText" text="Non">
      <formula>NOT(ISERROR(SEARCH("Non",J262)))</formula>
    </cfRule>
  </conditionalFormatting>
  <conditionalFormatting sqref="J262:J264">
    <cfRule type="containsText" dxfId="7499" priority="519" operator="containsText" text="See Non-PAR">
      <formula>NOT(ISERROR(SEARCH("See Non-PAR",J262)))</formula>
    </cfRule>
  </conditionalFormatting>
  <conditionalFormatting sqref="J262:J264">
    <cfRule type="containsText" dxfId="7498" priority="520" operator="containsText" text="PAR">
      <formula>NOT(ISERROR(SEARCH("PAR",J262)))</formula>
    </cfRule>
  </conditionalFormatting>
  <conditionalFormatting sqref="J262:J264">
    <cfRule type="containsText" dxfId="7497" priority="517" operator="containsText" text="Non-PAR">
      <formula>NOT(ISERROR(SEARCH("Non-PAR",J262)))</formula>
    </cfRule>
  </conditionalFormatting>
  <conditionalFormatting sqref="J262:J264">
    <cfRule type="containsText" dxfId="7496" priority="518" operator="containsText" text="OON ">
      <formula>NOT(ISERROR(SEARCH("OON ",J262)))</formula>
    </cfRule>
  </conditionalFormatting>
  <conditionalFormatting sqref="J262:J264">
    <cfRule type="containsText" dxfId="7495" priority="516" operator="containsText" text="OON">
      <formula>NOT(ISERROR(SEARCH("OON",J262)))</formula>
    </cfRule>
  </conditionalFormatting>
  <conditionalFormatting sqref="J262:J264">
    <cfRule type="containsText" dxfId="7494" priority="513" operator="containsText" text="OON">
      <formula>NOT(ISERROR(SEARCH("OON",J262)))</formula>
    </cfRule>
    <cfRule type="containsText" dxfId="7493" priority="514" operator="containsText" text="Non">
      <formula>NOT(ISERROR(SEARCH("Non",J262)))</formula>
    </cfRule>
  </conditionalFormatting>
  <conditionalFormatting sqref="AM262:AM264">
    <cfRule type="containsText" dxfId="7492" priority="512" operator="containsText" text="Non-PAR">
      <formula>NOT(ISERROR(SEARCH("Non-PAR",AM262)))</formula>
    </cfRule>
  </conditionalFormatting>
  <conditionalFormatting sqref="D262:D264">
    <cfRule type="containsText" dxfId="7491" priority="510" operator="containsText" text="Self Pay">
      <formula>NOT(ISERROR(SEARCH("Self Pay",D262)))</formula>
    </cfRule>
  </conditionalFormatting>
  <conditionalFormatting sqref="D262:D264 F262:I264 K262:AO264">
    <cfRule type="containsText" dxfId="7490" priority="511" operator="containsText" text="See Non-PAR">
      <formula>NOT(ISERROR(SEARCH("See Non-PAR",D262)))</formula>
    </cfRule>
  </conditionalFormatting>
  <conditionalFormatting sqref="A262:A264">
    <cfRule type="containsText" dxfId="7489" priority="509" operator="containsText" text="Non-Par">
      <formula>NOT(ISERROR(SEARCH("Non-Par",A262)))</formula>
    </cfRule>
  </conditionalFormatting>
  <conditionalFormatting sqref="F262:I262 K262:AD262 AF262:AO262">
    <cfRule type="containsText" dxfId="7488" priority="504" operator="containsText" text="Non-PAR">
      <formula>NOT(ISERROR(SEARCH("Non-PAR",F262)))</formula>
    </cfRule>
  </conditionalFormatting>
  <conditionalFormatting sqref="F262:I262 K262:AO262">
    <cfRule type="containsText" dxfId="7487" priority="503" operator="containsText" text="OON">
      <formula>NOT(ISERROR(SEARCH("OON",F262)))</formula>
    </cfRule>
  </conditionalFormatting>
  <conditionalFormatting sqref="F263:I263 K263:AD263 AF263:AO263">
    <cfRule type="containsText" dxfId="7486" priority="502" operator="containsText" text="Non-PAR">
      <formula>NOT(ISERROR(SEARCH("Non-PAR",F263)))</formula>
    </cfRule>
  </conditionalFormatting>
  <conditionalFormatting sqref="F263:I263 K263:AO263">
    <cfRule type="containsText" dxfId="7485" priority="501" operator="containsText" text="OON">
      <formula>NOT(ISERROR(SEARCH("OON",F263)))</formula>
    </cfRule>
  </conditionalFormatting>
  <conditionalFormatting sqref="F264:I264 K264:AD264 AF264:AO264">
    <cfRule type="containsText" dxfId="7484" priority="500" operator="containsText" text="Non-PAR">
      <formula>NOT(ISERROR(SEARCH("Non-PAR",F264)))</formula>
    </cfRule>
  </conditionalFormatting>
  <conditionalFormatting sqref="F264:I264 K264:AO264">
    <cfRule type="containsText" dxfId="7483" priority="499" operator="containsText" text="OON">
      <formula>NOT(ISERROR(SEARCH("OON",F264)))</formula>
    </cfRule>
  </conditionalFormatting>
  <conditionalFormatting sqref="F265:AO265">
    <cfRule type="containsText" dxfId="7482" priority="488" operator="containsText" text="See Non-PAR">
      <formula>NOT(ISERROR(SEARCH("See Non-PAR",F265)))</formula>
    </cfRule>
  </conditionalFormatting>
  <conditionalFormatting sqref="D265">
    <cfRule type="containsText" dxfId="7481" priority="497" operator="containsText" text="No Ref/No Auth Required">
      <formula>NOT(ISERROR(SEARCH("No Ref/No Auth Required",D265)))</formula>
    </cfRule>
  </conditionalFormatting>
  <conditionalFormatting sqref="D265">
    <cfRule type="containsText" dxfId="7480" priority="495" operator="containsText" text="Referral Required">
      <formula>NOT(ISERROR(SEARCH("Referral Required",D265)))</formula>
    </cfRule>
    <cfRule type="containsText" dxfId="7479" priority="496" operator="containsText" text="Authorization Required">
      <formula>NOT(ISERROR(SEARCH("Authorization Required",D265)))</formula>
    </cfRule>
  </conditionalFormatting>
  <conditionalFormatting sqref="D265">
    <cfRule type="containsText" dxfId="7478" priority="492" operator="containsText" text="Referral Required">
      <formula>NOT(ISERROR(SEARCH("Referral Required",D265)))</formula>
    </cfRule>
    <cfRule type="containsText" dxfId="7477" priority="493" operator="containsText" text="Authorization Required">
      <formula>NOT(ISERROR(SEARCH("Authorization Required",D265)))</formula>
    </cfRule>
    <cfRule type="containsText" dxfId="7476" priority="494" operator="containsText" text="No Ref/No Auth Required">
      <formula>NOT(ISERROR(SEARCH("No Ref/No Auth Required",D265)))</formula>
    </cfRule>
  </conditionalFormatting>
  <conditionalFormatting sqref="D265">
    <cfRule type="containsText" dxfId="7475" priority="487" operator="containsText" text="Referral Required">
      <formula>NOT(ISERROR(SEARCH("Referral Required",D265)))</formula>
    </cfRule>
  </conditionalFormatting>
  <conditionalFormatting sqref="D265">
    <cfRule type="containsText" dxfId="7474" priority="489" operator="containsText" text="Authorization Required">
      <formula>NOT(ISERROR(SEARCH("Authorization Required",D265)))</formula>
    </cfRule>
  </conditionalFormatting>
  <conditionalFormatting sqref="D265">
    <cfRule type="containsText" dxfId="7473" priority="490" operator="containsText" text="No Ref/No Auth Required ">
      <formula>NOT(ISERROR(SEARCH("No Ref/No Auth Required ",D265)))</formula>
    </cfRule>
  </conditionalFormatting>
  <conditionalFormatting sqref="F265:AD265 AF265:AO265">
    <cfRule type="containsText" dxfId="7472" priority="486" operator="containsText" text="Non-PAR">
      <formula>NOT(ISERROR(SEARCH("Non-PAR",F265)))</formula>
    </cfRule>
  </conditionalFormatting>
  <conditionalFormatting sqref="F265:AO265">
    <cfRule type="containsText" dxfId="7471" priority="485" operator="containsText" text="OON">
      <formula>NOT(ISERROR(SEARCH("OON",F265)))</formula>
    </cfRule>
  </conditionalFormatting>
  <conditionalFormatting sqref="AM265">
    <cfRule type="containsText" dxfId="7470" priority="481" operator="containsText" text="Non-PAR">
      <formula>NOT(ISERROR(SEARCH("Non-PAR",AM265)))</formula>
    </cfRule>
  </conditionalFormatting>
  <conditionalFormatting sqref="F266:AO266">
    <cfRule type="containsText" dxfId="7469" priority="469" operator="containsText" text="See Non-PAR">
      <formula>NOT(ISERROR(SEARCH("See Non-PAR",F266)))</formula>
    </cfRule>
  </conditionalFormatting>
  <conditionalFormatting sqref="D266:D273">
    <cfRule type="containsText" dxfId="7468" priority="479" operator="containsText" text="No Ref/No Auth Required">
      <formula>NOT(ISERROR(SEARCH("No Ref/No Auth Required",D266)))</formula>
    </cfRule>
  </conditionalFormatting>
  <conditionalFormatting sqref="D266:D273">
    <cfRule type="containsText" dxfId="7467" priority="477" operator="containsText" text="Referral Required">
      <formula>NOT(ISERROR(SEARCH("Referral Required",D266)))</formula>
    </cfRule>
    <cfRule type="containsText" dxfId="7466" priority="478" operator="containsText" text="Authorization Required">
      <formula>NOT(ISERROR(SEARCH("Authorization Required",D266)))</formula>
    </cfRule>
  </conditionalFormatting>
  <conditionalFormatting sqref="D266:D273">
    <cfRule type="containsText" dxfId="7465" priority="473" operator="containsText" text="Non-Par">
      <formula>NOT(ISERROR(SEARCH("Non-Par",D266)))</formula>
    </cfRule>
  </conditionalFormatting>
  <conditionalFormatting sqref="D266:D273">
    <cfRule type="containsText" dxfId="7464" priority="474" operator="containsText" text="Referral Required">
      <formula>NOT(ISERROR(SEARCH("Referral Required",D266)))</formula>
    </cfRule>
    <cfRule type="containsText" dxfId="7463" priority="475" operator="containsText" text="Authorization Required">
      <formula>NOT(ISERROR(SEARCH("Authorization Required",D266)))</formula>
    </cfRule>
    <cfRule type="containsText" dxfId="7462" priority="476" operator="containsText" text="No Ref/No Auth Required">
      <formula>NOT(ISERROR(SEARCH("No Ref/No Auth Required",D266)))</formula>
    </cfRule>
  </conditionalFormatting>
  <conditionalFormatting sqref="D266:D273">
    <cfRule type="containsText" dxfId="7461" priority="471" operator="containsText" text="Authorization Required">
      <formula>NOT(ISERROR(SEARCH("Authorization Required",D266)))</formula>
    </cfRule>
  </conditionalFormatting>
  <conditionalFormatting sqref="D266:D273">
    <cfRule type="containsText" dxfId="7460" priority="472" operator="containsText" text="No Ref/No Auth Required ">
      <formula>NOT(ISERROR(SEARCH("No Ref/No Auth Required ",D266)))</formula>
    </cfRule>
  </conditionalFormatting>
  <conditionalFormatting sqref="F266:AO266">
    <cfRule type="containsText" dxfId="7459" priority="468" operator="containsText" text="Non-PAR">
      <formula>NOT(ISERROR(SEARCH("Non-PAR",F266)))</formula>
    </cfRule>
  </conditionalFormatting>
  <conditionalFormatting sqref="F266:AO266">
    <cfRule type="containsText" dxfId="7458" priority="467" operator="containsText" text="OON">
      <formula>NOT(ISERROR(SEARCH("OON",F266)))</formula>
    </cfRule>
  </conditionalFormatting>
  <conditionalFormatting sqref="AM266:AM273">
    <cfRule type="containsText" dxfId="7457" priority="464" operator="containsText" text="Non-PAR">
      <formula>NOT(ISERROR(SEARCH("Non-PAR",AM266)))</formula>
    </cfRule>
  </conditionalFormatting>
  <conditionalFormatting sqref="F267:AO267">
    <cfRule type="containsText" dxfId="7456" priority="461" operator="containsText" text="See Non-PAR">
      <formula>NOT(ISERROR(SEARCH("See Non-PAR",F267)))</formula>
    </cfRule>
  </conditionalFormatting>
  <conditionalFormatting sqref="F267:AD267 AF267:AO267">
    <cfRule type="containsText" dxfId="7455" priority="460" operator="containsText" text="Non-PAR">
      <formula>NOT(ISERROR(SEARCH("Non-PAR",F267)))</formula>
    </cfRule>
  </conditionalFormatting>
  <conditionalFormatting sqref="F267:AO267">
    <cfRule type="containsText" dxfId="7454" priority="459" operator="containsText" text="OON">
      <formula>NOT(ISERROR(SEARCH("OON",F267)))</formula>
    </cfRule>
  </conditionalFormatting>
  <conditionalFormatting sqref="F268:AO268">
    <cfRule type="containsText" dxfId="7453" priority="456" operator="containsText" text="See Non-PAR">
      <formula>NOT(ISERROR(SEARCH("See Non-PAR",F268)))</formula>
    </cfRule>
  </conditionalFormatting>
  <conditionalFormatting sqref="F268:AD268 AF268:AO268">
    <cfRule type="containsText" dxfId="7452" priority="455" operator="containsText" text="Non-PAR">
      <formula>NOT(ISERROR(SEARCH("Non-PAR",F268)))</formula>
    </cfRule>
  </conditionalFormatting>
  <conditionalFormatting sqref="F268:AO268">
    <cfRule type="containsText" dxfId="7451" priority="454" operator="containsText" text="OON">
      <formula>NOT(ISERROR(SEARCH("OON",F268)))</formula>
    </cfRule>
  </conditionalFormatting>
  <conditionalFormatting sqref="F269:AO269">
    <cfRule type="containsText" dxfId="7450" priority="451" operator="containsText" text="See Non-PAR">
      <formula>NOT(ISERROR(SEARCH("See Non-PAR",F269)))</formula>
    </cfRule>
  </conditionalFormatting>
  <conditionalFormatting sqref="F269:AD269 AF269:AO269">
    <cfRule type="containsText" dxfId="7449" priority="450" operator="containsText" text="Non-PAR">
      <formula>NOT(ISERROR(SEARCH("Non-PAR",F269)))</formula>
    </cfRule>
  </conditionalFormatting>
  <conditionalFormatting sqref="F269:AO269">
    <cfRule type="containsText" dxfId="7448" priority="449" operator="containsText" text="OON">
      <formula>NOT(ISERROR(SEARCH("OON",F269)))</formula>
    </cfRule>
  </conditionalFormatting>
  <conditionalFormatting sqref="F270:AO270">
    <cfRule type="containsText" dxfId="7447" priority="446" operator="containsText" text="See Non-PAR">
      <formula>NOT(ISERROR(SEARCH("See Non-PAR",F270)))</formula>
    </cfRule>
  </conditionalFormatting>
  <conditionalFormatting sqref="F270:AD270 AF270:AO270">
    <cfRule type="containsText" dxfId="7446" priority="445" operator="containsText" text="Non-PAR">
      <formula>NOT(ISERROR(SEARCH("Non-PAR",F270)))</formula>
    </cfRule>
  </conditionalFormatting>
  <conditionalFormatting sqref="F270:AO270">
    <cfRule type="containsText" dxfId="7445" priority="444" operator="containsText" text="OON">
      <formula>NOT(ISERROR(SEARCH("OON",F270)))</formula>
    </cfRule>
  </conditionalFormatting>
  <conditionalFormatting sqref="F271:AO271">
    <cfRule type="containsText" dxfId="7444" priority="441" operator="containsText" text="See Non-PAR">
      <formula>NOT(ISERROR(SEARCH("See Non-PAR",F271)))</formula>
    </cfRule>
  </conditionalFormatting>
  <conditionalFormatting sqref="F271:AO271">
    <cfRule type="containsText" dxfId="7443" priority="440" operator="containsText" text="Non-PAR">
      <formula>NOT(ISERROR(SEARCH("Non-PAR",F271)))</formula>
    </cfRule>
  </conditionalFormatting>
  <conditionalFormatting sqref="F271:AO271">
    <cfRule type="containsText" dxfId="7442" priority="439" operator="containsText" text="OON">
      <formula>NOT(ISERROR(SEARCH("OON",F271)))</formula>
    </cfRule>
  </conditionalFormatting>
  <conditionalFormatting sqref="F272:AO272">
    <cfRule type="containsText" dxfId="7441" priority="436" operator="containsText" text="See Non-PAR">
      <formula>NOT(ISERROR(SEARCH("See Non-PAR",F272)))</formula>
    </cfRule>
  </conditionalFormatting>
  <conditionalFormatting sqref="F272:AD272 AF272:AO272">
    <cfRule type="containsText" dxfId="7440" priority="435" operator="containsText" text="Non-PAR">
      <formula>NOT(ISERROR(SEARCH("Non-PAR",F272)))</formula>
    </cfRule>
  </conditionalFormatting>
  <conditionalFormatting sqref="F272:AO272">
    <cfRule type="containsText" dxfId="7439" priority="434" operator="containsText" text="OON">
      <formula>NOT(ISERROR(SEARCH("OON",F272)))</formula>
    </cfRule>
  </conditionalFormatting>
  <conditionalFormatting sqref="F273:AO273">
    <cfRule type="containsText" dxfId="7438" priority="431" operator="containsText" text="See Non-PAR">
      <formula>NOT(ISERROR(SEARCH("See Non-PAR",F273)))</formula>
    </cfRule>
  </conditionalFormatting>
  <conditionalFormatting sqref="F273:AD273 AF273:AO273">
    <cfRule type="containsText" dxfId="7437" priority="430" operator="containsText" text="Non-PAR">
      <formula>NOT(ISERROR(SEARCH("Non-PAR",F273)))</formula>
    </cfRule>
  </conditionalFormatting>
  <conditionalFormatting sqref="F273:AO273">
    <cfRule type="containsText" dxfId="7436" priority="429" operator="containsText" text="OON">
      <formula>NOT(ISERROR(SEARCH("OON",F273)))</formula>
    </cfRule>
  </conditionalFormatting>
  <conditionalFormatting sqref="D274:D279">
    <cfRule type="containsText" dxfId="7435" priority="428" operator="containsText" text="No Ref/No Auth Required">
      <formula>NOT(ISERROR(SEARCH("No Ref/No Auth Required",D274)))</formula>
    </cfRule>
  </conditionalFormatting>
  <conditionalFormatting sqref="D274:D279">
    <cfRule type="containsText" dxfId="7434" priority="426" operator="containsText" text="Referral Required">
      <formula>NOT(ISERROR(SEARCH("Referral Required",D274)))</formula>
    </cfRule>
    <cfRule type="containsText" dxfId="7433" priority="427" operator="containsText" text="Authorization Required">
      <formula>NOT(ISERROR(SEARCH("Authorization Required",D274)))</formula>
    </cfRule>
  </conditionalFormatting>
  <conditionalFormatting sqref="D274:D279">
    <cfRule type="containsText" dxfId="7432" priority="421" operator="containsText" text="Referral Required">
      <formula>NOT(ISERROR(SEARCH("Referral Required",D274)))</formula>
    </cfRule>
    <cfRule type="containsText" dxfId="7431" priority="422" operator="containsText" text="Authorization Required">
      <formula>NOT(ISERROR(SEARCH("Authorization Required",D274)))</formula>
    </cfRule>
    <cfRule type="containsText" dxfId="7430" priority="423" operator="containsText" text="No Ref/No Auth Required">
      <formula>NOT(ISERROR(SEARCH("No Ref/No Auth Required",D274)))</formula>
    </cfRule>
  </conditionalFormatting>
  <conditionalFormatting sqref="D274:D279">
    <cfRule type="containsText" dxfId="7429" priority="424" operator="containsText" text="No Ref/No Auth Required ">
      <formula>NOT(ISERROR(SEARCH("No Ref/No Auth Required ",D274)))</formula>
    </cfRule>
    <cfRule type="containsText" dxfId="7428" priority="425" operator="containsText" text="See Non-PAR">
      <formula>NOT(ISERROR(SEARCH("See Non-PAR",D274)))</formula>
    </cfRule>
  </conditionalFormatting>
  <conditionalFormatting sqref="J274:J279">
    <cfRule type="containsText" dxfId="7427" priority="415" operator="containsText" text="Non">
      <formula>NOT(ISERROR(SEARCH("Non",J274)))</formula>
    </cfRule>
  </conditionalFormatting>
  <conditionalFormatting sqref="J274:J279">
    <cfRule type="containsText" dxfId="7426" priority="419" operator="containsText" text="See Non-PAR">
      <formula>NOT(ISERROR(SEARCH("See Non-PAR",J274)))</formula>
    </cfRule>
  </conditionalFormatting>
  <conditionalFormatting sqref="J274:J279">
    <cfRule type="containsText" dxfId="7425" priority="420" operator="containsText" text="PAR">
      <formula>NOT(ISERROR(SEARCH("PAR",J274)))</formula>
    </cfRule>
  </conditionalFormatting>
  <conditionalFormatting sqref="J274:J279">
    <cfRule type="containsText" dxfId="7424" priority="417" operator="containsText" text="Non-PAR">
      <formula>NOT(ISERROR(SEARCH("Non-PAR",J274)))</formula>
    </cfRule>
  </conditionalFormatting>
  <conditionalFormatting sqref="J274:J279">
    <cfRule type="containsText" dxfId="7423" priority="418" operator="containsText" text="OON ">
      <formula>NOT(ISERROR(SEARCH("OON ",J274)))</formula>
    </cfRule>
  </conditionalFormatting>
  <conditionalFormatting sqref="J274:J279">
    <cfRule type="containsText" dxfId="7422" priority="416" operator="containsText" text="OON">
      <formula>NOT(ISERROR(SEARCH("OON",J274)))</formula>
    </cfRule>
  </conditionalFormatting>
  <conditionalFormatting sqref="J274:J279">
    <cfRule type="containsText" dxfId="7421" priority="413" operator="containsText" text="OON">
      <formula>NOT(ISERROR(SEARCH("OON",J274)))</formula>
    </cfRule>
    <cfRule type="containsText" dxfId="7420" priority="414" operator="containsText" text="Non">
      <formula>NOT(ISERROR(SEARCH("Non",J274)))</formula>
    </cfRule>
  </conditionalFormatting>
  <conditionalFormatting sqref="AM274:AM279">
    <cfRule type="containsText" dxfId="7419" priority="412" operator="containsText" text="Non-PAR">
      <formula>NOT(ISERROR(SEARCH("Non-PAR",AM274)))</formula>
    </cfRule>
  </conditionalFormatting>
  <conditionalFormatting sqref="D274:D279">
    <cfRule type="containsText" dxfId="7418" priority="410" operator="containsText" text="Self Pay">
      <formula>NOT(ISERROR(SEARCH("Self Pay",D274)))</formula>
    </cfRule>
  </conditionalFormatting>
  <conditionalFormatting sqref="D274:D279 F274:I279 K274:AO279">
    <cfRule type="containsText" dxfId="7417" priority="411" operator="containsText" text="See Non-PAR">
      <formula>NOT(ISERROR(SEARCH("See Non-PAR",D274)))</formula>
    </cfRule>
  </conditionalFormatting>
  <conditionalFormatting sqref="A274">
    <cfRule type="containsText" dxfId="7416" priority="409" operator="containsText" text="Non-Par">
      <formula>NOT(ISERROR(SEARCH("Non-Par",A274)))</formula>
    </cfRule>
  </conditionalFormatting>
  <conditionalFormatting sqref="F274:I274 K274:AD274 AF274:AO274">
    <cfRule type="containsText" dxfId="7415" priority="404" operator="containsText" text="Non-PAR">
      <formula>NOT(ISERROR(SEARCH("Non-PAR",F274)))</formula>
    </cfRule>
  </conditionalFormatting>
  <conditionalFormatting sqref="F274:I274 K274:AO274">
    <cfRule type="containsText" dxfId="7414" priority="403" operator="containsText" text="OON">
      <formula>NOT(ISERROR(SEARCH("OON",F274)))</formula>
    </cfRule>
  </conditionalFormatting>
  <conditionalFormatting sqref="F275:I275 K275:AD275 AF275:AO275">
    <cfRule type="containsText" dxfId="7413" priority="402" operator="containsText" text="Non-PAR">
      <formula>NOT(ISERROR(SEARCH("Non-PAR",F275)))</formula>
    </cfRule>
  </conditionalFormatting>
  <conditionalFormatting sqref="F275:I275 K275:AO275">
    <cfRule type="containsText" dxfId="7412" priority="401" operator="containsText" text="OON">
      <formula>NOT(ISERROR(SEARCH("OON",F275)))</formula>
    </cfRule>
  </conditionalFormatting>
  <conditionalFormatting sqref="A275">
    <cfRule type="containsText" dxfId="7411" priority="400" operator="containsText" text="Non-Par">
      <formula>NOT(ISERROR(SEARCH("Non-Par",A275)))</formula>
    </cfRule>
  </conditionalFormatting>
  <conditionalFormatting sqref="F276:I276 K276:AD276 AF276:AO276">
    <cfRule type="containsText" dxfId="7410" priority="395" operator="containsText" text="Non-PAR">
      <formula>NOT(ISERROR(SEARCH("Non-PAR",F276)))</formula>
    </cfRule>
  </conditionalFormatting>
  <conditionalFormatting sqref="F276:I276 K276:AO276">
    <cfRule type="containsText" dxfId="7409" priority="394" operator="containsText" text="OON">
      <formula>NOT(ISERROR(SEARCH("OON",F276)))</formula>
    </cfRule>
  </conditionalFormatting>
  <conditionalFormatting sqref="F277:I277 K277:AD277 AF277:AO277">
    <cfRule type="containsText" dxfId="7408" priority="393" operator="containsText" text="Non-PAR">
      <formula>NOT(ISERROR(SEARCH("Non-PAR",F277)))</formula>
    </cfRule>
  </conditionalFormatting>
  <conditionalFormatting sqref="F277:I277 K277:AO277">
    <cfRule type="containsText" dxfId="7407" priority="392" operator="containsText" text="OON">
      <formula>NOT(ISERROR(SEARCH("OON",F277)))</formula>
    </cfRule>
  </conditionalFormatting>
  <conditionalFormatting sqref="A277:A279">
    <cfRule type="containsText" dxfId="7406" priority="391" operator="containsText" text="Non-Par">
      <formula>NOT(ISERROR(SEARCH("Non-Par",A277)))</formula>
    </cfRule>
  </conditionalFormatting>
  <conditionalFormatting sqref="F278:I278 K278:AO278">
    <cfRule type="containsText" dxfId="7405" priority="390" operator="containsText" text="Non-PAR">
      <formula>NOT(ISERROR(SEARCH("Non-PAR",F278)))</formula>
    </cfRule>
  </conditionalFormatting>
  <conditionalFormatting sqref="F278:I278 K278:AO278">
    <cfRule type="containsText" dxfId="7404" priority="389" operator="containsText" text="OON">
      <formula>NOT(ISERROR(SEARCH("OON",F278)))</formula>
    </cfRule>
  </conditionalFormatting>
  <conditionalFormatting sqref="F279:I279 K279:AO279">
    <cfRule type="containsText" dxfId="7403" priority="388" operator="containsText" text="Non-PAR">
      <formula>NOT(ISERROR(SEARCH("Non-PAR",F279)))</formula>
    </cfRule>
  </conditionalFormatting>
  <conditionalFormatting sqref="F279:I279 K279:AO279">
    <cfRule type="containsText" dxfId="7402" priority="387" operator="containsText" text="OON">
      <formula>NOT(ISERROR(SEARCH("OON",F279)))</formula>
    </cfRule>
  </conditionalFormatting>
  <conditionalFormatting sqref="D280:D282">
    <cfRule type="containsText" dxfId="7401" priority="386" operator="containsText" text="No Ref/No Auth Required">
      <formula>NOT(ISERROR(SEARCH("No Ref/No Auth Required",D280)))</formula>
    </cfRule>
  </conditionalFormatting>
  <conditionalFormatting sqref="D280:D282">
    <cfRule type="containsText" dxfId="7400" priority="384" operator="containsText" text="Referral Required">
      <formula>NOT(ISERROR(SEARCH("Referral Required",D280)))</formula>
    </cfRule>
    <cfRule type="containsText" dxfId="7399" priority="385" operator="containsText" text="Authorization Required">
      <formula>NOT(ISERROR(SEARCH("Authorization Required",D280)))</formula>
    </cfRule>
  </conditionalFormatting>
  <conditionalFormatting sqref="D280:D282">
    <cfRule type="containsText" dxfId="7398" priority="380" operator="containsText" text="Non-Par">
      <formula>NOT(ISERROR(SEARCH("Non-Par",D280)))</formula>
    </cfRule>
  </conditionalFormatting>
  <conditionalFormatting sqref="D280:D282">
    <cfRule type="containsText" dxfId="7397" priority="381" operator="containsText" text="Referral Required">
      <formula>NOT(ISERROR(SEARCH("Referral Required",D280)))</formula>
    </cfRule>
    <cfRule type="containsText" dxfId="7396" priority="382" operator="containsText" text="Authorization Required">
      <formula>NOT(ISERROR(SEARCH("Authorization Required",D280)))</formula>
    </cfRule>
    <cfRule type="containsText" dxfId="7395" priority="383" operator="containsText" text="No Ref/No Auth Required">
      <formula>NOT(ISERROR(SEARCH("No Ref/No Auth Required",D280)))</formula>
    </cfRule>
  </conditionalFormatting>
  <conditionalFormatting sqref="D280:D282">
    <cfRule type="containsText" dxfId="7394" priority="378" operator="containsText" text="Authorization Required">
      <formula>NOT(ISERROR(SEARCH("Authorization Required",D280)))</formula>
    </cfRule>
  </conditionalFormatting>
  <conditionalFormatting sqref="D280:D282">
    <cfRule type="containsText" dxfId="7393" priority="379" operator="containsText" text="No Ref/No Auth Required ">
      <formula>NOT(ISERROR(SEARCH("No Ref/No Auth Required ",D280)))</formula>
    </cfRule>
  </conditionalFormatting>
  <conditionalFormatting sqref="AM280:AM282">
    <cfRule type="containsText" dxfId="7392" priority="375" operator="containsText" text="Non-PAR">
      <formula>NOT(ISERROR(SEARCH("Non-PAR",AM280)))</formula>
    </cfRule>
  </conditionalFormatting>
  <conditionalFormatting sqref="F280:AO280">
    <cfRule type="containsText" dxfId="7391" priority="372" operator="containsText" text="See Non-PAR">
      <formula>NOT(ISERROR(SEARCH("See Non-PAR",F280)))</formula>
    </cfRule>
  </conditionalFormatting>
  <conditionalFormatting sqref="F280:AD280 AF280:AO280">
    <cfRule type="containsText" dxfId="7390" priority="371" operator="containsText" text="Non-PAR">
      <formula>NOT(ISERROR(SEARCH("Non-PAR",F280)))</formula>
    </cfRule>
  </conditionalFormatting>
  <conditionalFormatting sqref="F280:AO280">
    <cfRule type="containsText" dxfId="7389" priority="370" operator="containsText" text="OON">
      <formula>NOT(ISERROR(SEARCH("OON",F280)))</formula>
    </cfRule>
  </conditionalFormatting>
  <conditionalFormatting sqref="F281:AO281">
    <cfRule type="containsText" dxfId="7388" priority="367" operator="containsText" text="See Non-PAR">
      <formula>NOT(ISERROR(SEARCH("See Non-PAR",F281)))</formula>
    </cfRule>
  </conditionalFormatting>
  <conditionalFormatting sqref="F281:AD281 AF281:AO281">
    <cfRule type="containsText" dxfId="7387" priority="366" operator="containsText" text="Non-PAR">
      <formula>NOT(ISERROR(SEARCH("Non-PAR",F281)))</formula>
    </cfRule>
  </conditionalFormatting>
  <conditionalFormatting sqref="F281:AO281">
    <cfRule type="containsText" dxfId="7386" priority="365" operator="containsText" text="OON">
      <formula>NOT(ISERROR(SEARCH("OON",F281)))</formula>
    </cfRule>
  </conditionalFormatting>
  <conditionalFormatting sqref="F282:AO282">
    <cfRule type="containsText" dxfId="7385" priority="362" operator="containsText" text="See Non-PAR">
      <formula>NOT(ISERROR(SEARCH("See Non-PAR",F282)))</formula>
    </cfRule>
  </conditionalFormatting>
  <conditionalFormatting sqref="F282:AD282 AF282:AO282">
    <cfRule type="containsText" dxfId="7384" priority="361" operator="containsText" text="Non-PAR">
      <formula>NOT(ISERROR(SEARCH("Non-PAR",F282)))</formula>
    </cfRule>
  </conditionalFormatting>
  <conditionalFormatting sqref="F282:AO282">
    <cfRule type="containsText" dxfId="7383" priority="360" operator="containsText" text="OON">
      <formula>NOT(ISERROR(SEARCH("OON",F282)))</formula>
    </cfRule>
  </conditionalFormatting>
  <conditionalFormatting sqref="F283:AO283">
    <cfRule type="containsText" dxfId="7382" priority="343" operator="containsText" text="See Non-PAR">
      <formula>NOT(ISERROR(SEARCH("See Non-PAR",F283)))</formula>
    </cfRule>
  </conditionalFormatting>
  <conditionalFormatting sqref="D283">
    <cfRule type="containsText" dxfId="7381" priority="353" operator="containsText" text="No Ref/No Auth Required">
      <formula>NOT(ISERROR(SEARCH("No Ref/No Auth Required",D283)))</formula>
    </cfRule>
  </conditionalFormatting>
  <conditionalFormatting sqref="D283">
    <cfRule type="containsText" dxfId="7380" priority="351" operator="containsText" text="Referral Required">
      <formula>NOT(ISERROR(SEARCH("Referral Required",D283)))</formula>
    </cfRule>
    <cfRule type="containsText" dxfId="7379" priority="352" operator="containsText" text="Authorization Required">
      <formula>NOT(ISERROR(SEARCH("Authorization Required",D283)))</formula>
    </cfRule>
  </conditionalFormatting>
  <conditionalFormatting sqref="D283">
    <cfRule type="containsText" dxfId="7378" priority="348" operator="containsText" text="Referral Required">
      <formula>NOT(ISERROR(SEARCH("Referral Required",D283)))</formula>
    </cfRule>
    <cfRule type="containsText" dxfId="7377" priority="349" operator="containsText" text="Authorization Required">
      <formula>NOT(ISERROR(SEARCH("Authorization Required",D283)))</formula>
    </cfRule>
    <cfRule type="containsText" dxfId="7376" priority="350" operator="containsText" text="No Ref/No Auth Required">
      <formula>NOT(ISERROR(SEARCH("No Ref/No Auth Required",D283)))</formula>
    </cfRule>
  </conditionalFormatting>
  <conditionalFormatting sqref="D283">
    <cfRule type="containsText" dxfId="7375" priority="342" operator="containsText" text="Referral Required">
      <formula>NOT(ISERROR(SEARCH("Referral Required",D283)))</formula>
    </cfRule>
  </conditionalFormatting>
  <conditionalFormatting sqref="D283">
    <cfRule type="containsText" dxfId="7374" priority="345" operator="containsText" text="Authorization Required">
      <formula>NOT(ISERROR(SEARCH("Authorization Required",D283)))</formula>
    </cfRule>
  </conditionalFormatting>
  <conditionalFormatting sqref="D283">
    <cfRule type="containsText" dxfId="7373" priority="346" operator="containsText" text="No Ref/No Auth Required ">
      <formula>NOT(ISERROR(SEARCH("No Ref/No Auth Required ",D283)))</formula>
    </cfRule>
  </conditionalFormatting>
  <conditionalFormatting sqref="F283:AD283 AF283:AO283">
    <cfRule type="containsText" dxfId="7372" priority="341" operator="containsText" text="Non-PAR">
      <formula>NOT(ISERROR(SEARCH("Non-PAR",F283)))</formula>
    </cfRule>
  </conditionalFormatting>
  <conditionalFormatting sqref="F283:AO283">
    <cfRule type="containsText" dxfId="7371" priority="340" operator="containsText" text="OON">
      <formula>NOT(ISERROR(SEARCH("OON",F283)))</formula>
    </cfRule>
  </conditionalFormatting>
  <conditionalFormatting sqref="AM283">
    <cfRule type="containsText" dxfId="7370" priority="337" operator="containsText" text="Non-PAR">
      <formula>NOT(ISERROR(SEARCH("Non-PAR",AM283)))</formula>
    </cfRule>
  </conditionalFormatting>
  <conditionalFormatting sqref="D284:D285">
    <cfRule type="containsText" dxfId="7369" priority="336" operator="containsText" text="No Ref/No Auth Required">
      <formula>NOT(ISERROR(SEARCH("No Ref/No Auth Required",D284)))</formula>
    </cfRule>
  </conditionalFormatting>
  <conditionalFormatting sqref="D284:D285">
    <cfRule type="containsText" dxfId="7368" priority="334" operator="containsText" text="Referral Required">
      <formula>NOT(ISERROR(SEARCH("Referral Required",D284)))</formula>
    </cfRule>
    <cfRule type="containsText" dxfId="7367" priority="335" operator="containsText" text="Authorization Required">
      <formula>NOT(ISERROR(SEARCH("Authorization Required",D284)))</formula>
    </cfRule>
  </conditionalFormatting>
  <conditionalFormatting sqref="D284:D285">
    <cfRule type="containsText" dxfId="7366" priority="330" operator="containsText" text="Non-Par">
      <formula>NOT(ISERROR(SEARCH("Non-Par",D284)))</formula>
    </cfRule>
  </conditionalFormatting>
  <conditionalFormatting sqref="D284:D285">
    <cfRule type="containsText" dxfId="7365" priority="331" operator="containsText" text="Referral Required">
      <formula>NOT(ISERROR(SEARCH("Referral Required",D284)))</formula>
    </cfRule>
    <cfRule type="containsText" dxfId="7364" priority="332" operator="containsText" text="Authorization Required">
      <formula>NOT(ISERROR(SEARCH("Authorization Required",D284)))</formula>
    </cfRule>
    <cfRule type="containsText" dxfId="7363" priority="333" operator="containsText" text="No Ref/No Auth Required">
      <formula>NOT(ISERROR(SEARCH("No Ref/No Auth Required",D284)))</formula>
    </cfRule>
  </conditionalFormatting>
  <conditionalFormatting sqref="D284:D285">
    <cfRule type="containsText" dxfId="7362" priority="328" operator="containsText" text="Authorization Required">
      <formula>NOT(ISERROR(SEARCH("Authorization Required",D284)))</formula>
    </cfRule>
  </conditionalFormatting>
  <conditionalFormatting sqref="D284:D285">
    <cfRule type="containsText" dxfId="7361" priority="329" operator="containsText" text="No Ref/No Auth Required ">
      <formula>NOT(ISERROR(SEARCH("No Ref/No Auth Required ",D284)))</formula>
    </cfRule>
  </conditionalFormatting>
  <conditionalFormatting sqref="AM284:AM285">
    <cfRule type="containsText" dxfId="7360" priority="325" operator="containsText" text="Non-PAR">
      <formula>NOT(ISERROR(SEARCH("Non-PAR",AM284)))</formula>
    </cfRule>
  </conditionalFormatting>
  <conditionalFormatting sqref="F284:AO284">
    <cfRule type="containsText" dxfId="7359" priority="322" operator="containsText" text="See Non-PAR">
      <formula>NOT(ISERROR(SEARCH("See Non-PAR",F284)))</formula>
    </cfRule>
  </conditionalFormatting>
  <conditionalFormatting sqref="F284:AD284 AF284:AO284">
    <cfRule type="containsText" dxfId="7358" priority="321" operator="containsText" text="Non-PAR">
      <formula>NOT(ISERROR(SEARCH("Non-PAR",F284)))</formula>
    </cfRule>
  </conditionalFormatting>
  <conditionalFormatting sqref="F284:AO284">
    <cfRule type="containsText" dxfId="7357" priority="320" operator="containsText" text="OON">
      <formula>NOT(ISERROR(SEARCH("OON",F284)))</formula>
    </cfRule>
  </conditionalFormatting>
  <conditionalFormatting sqref="F285:AO285">
    <cfRule type="containsText" dxfId="7356" priority="317" operator="containsText" text="See Non-PAR">
      <formula>NOT(ISERROR(SEARCH("See Non-PAR",F285)))</formula>
    </cfRule>
  </conditionalFormatting>
  <conditionalFormatting sqref="F285:AD285 AF285:AO285">
    <cfRule type="containsText" dxfId="7355" priority="316" operator="containsText" text="Non-PAR">
      <formula>NOT(ISERROR(SEARCH("Non-PAR",F285)))</formula>
    </cfRule>
  </conditionalFormatting>
  <conditionalFormatting sqref="F285:AO285">
    <cfRule type="containsText" dxfId="7354" priority="315" operator="containsText" text="OON">
      <formula>NOT(ISERROR(SEARCH("OON",F285)))</formula>
    </cfRule>
  </conditionalFormatting>
  <conditionalFormatting sqref="F286:AO286">
    <cfRule type="containsText" dxfId="7353" priority="304" operator="containsText" text="See Non-PAR">
      <formula>NOT(ISERROR(SEARCH("See Non-PAR",F286)))</formula>
    </cfRule>
  </conditionalFormatting>
  <conditionalFormatting sqref="D286">
    <cfRule type="containsText" dxfId="7352" priority="313" operator="containsText" text="No Ref/No Auth Required">
      <formula>NOT(ISERROR(SEARCH("No Ref/No Auth Required",D286)))</formula>
    </cfRule>
  </conditionalFormatting>
  <conditionalFormatting sqref="D286">
    <cfRule type="containsText" dxfId="7351" priority="311" operator="containsText" text="Referral Required">
      <formula>NOT(ISERROR(SEARCH("Referral Required",D286)))</formula>
    </cfRule>
    <cfRule type="containsText" dxfId="7350" priority="312" operator="containsText" text="Authorization Required">
      <formula>NOT(ISERROR(SEARCH("Authorization Required",D286)))</formula>
    </cfRule>
  </conditionalFormatting>
  <conditionalFormatting sqref="D286">
    <cfRule type="containsText" dxfId="7349" priority="308" operator="containsText" text="Referral Required">
      <formula>NOT(ISERROR(SEARCH("Referral Required",D286)))</formula>
    </cfRule>
    <cfRule type="containsText" dxfId="7348" priority="309" operator="containsText" text="Authorization Required">
      <formula>NOT(ISERROR(SEARCH("Authorization Required",D286)))</formula>
    </cfRule>
    <cfRule type="containsText" dxfId="7347" priority="310" operator="containsText" text="No Ref/No Auth Required">
      <formula>NOT(ISERROR(SEARCH("No Ref/No Auth Required",D286)))</formula>
    </cfRule>
  </conditionalFormatting>
  <conditionalFormatting sqref="D286">
    <cfRule type="containsText" dxfId="7346" priority="303" operator="containsText" text="Referral Required">
      <formula>NOT(ISERROR(SEARCH("Referral Required",D286)))</formula>
    </cfRule>
  </conditionalFormatting>
  <conditionalFormatting sqref="D286">
    <cfRule type="containsText" dxfId="7345" priority="305" operator="containsText" text="Authorization Required">
      <formula>NOT(ISERROR(SEARCH("Authorization Required",D286)))</formula>
    </cfRule>
  </conditionalFormatting>
  <conditionalFormatting sqref="D286">
    <cfRule type="containsText" dxfId="7344" priority="306" operator="containsText" text="No Ref/No Auth Required ">
      <formula>NOT(ISERROR(SEARCH("No Ref/No Auth Required ",D286)))</formula>
    </cfRule>
  </conditionalFormatting>
  <conditionalFormatting sqref="F286:AD286 AF286:AO286">
    <cfRule type="containsText" dxfId="7343" priority="302" operator="containsText" text="Non-PAR">
      <formula>NOT(ISERROR(SEARCH("Non-PAR",F286)))</formula>
    </cfRule>
  </conditionalFormatting>
  <conditionalFormatting sqref="F286:AO286">
    <cfRule type="containsText" dxfId="7342" priority="301" operator="containsText" text="OON">
      <formula>NOT(ISERROR(SEARCH("OON",F286)))</formula>
    </cfRule>
  </conditionalFormatting>
  <conditionalFormatting sqref="AM286">
    <cfRule type="containsText" dxfId="7341" priority="297" operator="containsText" text="Non-PAR">
      <formula>NOT(ISERROR(SEARCH("Non-PAR",AM286)))</formula>
    </cfRule>
  </conditionalFormatting>
  <conditionalFormatting sqref="D287:D300">
    <cfRule type="containsText" dxfId="7340" priority="296" operator="containsText" text="No Ref/No Auth Required">
      <formula>NOT(ISERROR(SEARCH("No Ref/No Auth Required",D287)))</formula>
    </cfRule>
  </conditionalFormatting>
  <conditionalFormatting sqref="D287:D300">
    <cfRule type="containsText" dxfId="7339" priority="294" operator="containsText" text="Referral Required">
      <formula>NOT(ISERROR(SEARCH("Referral Required",D287)))</formula>
    </cfRule>
    <cfRule type="containsText" dxfId="7338" priority="295" operator="containsText" text="Authorization Required">
      <formula>NOT(ISERROR(SEARCH("Authorization Required",D287)))</formula>
    </cfRule>
  </conditionalFormatting>
  <conditionalFormatting sqref="D287:D300">
    <cfRule type="containsText" dxfId="7337" priority="290" operator="containsText" text="Non-Par">
      <formula>NOT(ISERROR(SEARCH("Non-Par",D287)))</formula>
    </cfRule>
  </conditionalFormatting>
  <conditionalFormatting sqref="D287:D300">
    <cfRule type="containsText" dxfId="7336" priority="291" operator="containsText" text="Referral Required">
      <formula>NOT(ISERROR(SEARCH("Referral Required",D287)))</formula>
    </cfRule>
    <cfRule type="containsText" dxfId="7335" priority="292" operator="containsText" text="Authorization Required">
      <formula>NOT(ISERROR(SEARCH("Authorization Required",D287)))</formula>
    </cfRule>
    <cfRule type="containsText" dxfId="7334" priority="293" operator="containsText" text="No Ref/No Auth Required">
      <formula>NOT(ISERROR(SEARCH("No Ref/No Auth Required",D287)))</formula>
    </cfRule>
  </conditionalFormatting>
  <conditionalFormatting sqref="D287:D300">
    <cfRule type="containsText" dxfId="7333" priority="288" operator="containsText" text="Authorization Required">
      <formula>NOT(ISERROR(SEARCH("Authorization Required",D287)))</formula>
    </cfRule>
  </conditionalFormatting>
  <conditionalFormatting sqref="D287:D300">
    <cfRule type="containsText" dxfId="7332" priority="289" operator="containsText" text="No Ref/No Auth Required ">
      <formula>NOT(ISERROR(SEARCH("No Ref/No Auth Required ",D287)))</formula>
    </cfRule>
  </conditionalFormatting>
  <conditionalFormatting sqref="AM287:AM294 AM296:AM297">
    <cfRule type="containsText" dxfId="7331" priority="285" operator="containsText" text="Non-PAR">
      <formula>NOT(ISERROR(SEARCH("Non-PAR",AM287)))</formula>
    </cfRule>
  </conditionalFormatting>
  <conditionalFormatting sqref="F287:AO287">
    <cfRule type="containsText" dxfId="7330" priority="282" operator="containsText" text="See Non-PAR">
      <formula>NOT(ISERROR(SEARCH("See Non-PAR",F287)))</formula>
    </cfRule>
  </conditionalFormatting>
  <conditionalFormatting sqref="F287:AD287 AF287:AO287">
    <cfRule type="containsText" dxfId="7329" priority="281" operator="containsText" text="Non-PAR">
      <formula>NOT(ISERROR(SEARCH("Non-PAR",F287)))</formula>
    </cfRule>
  </conditionalFormatting>
  <conditionalFormatting sqref="F287:AO287">
    <cfRule type="containsText" dxfId="7328" priority="280" operator="containsText" text="OON">
      <formula>NOT(ISERROR(SEARCH("OON",F287)))</formula>
    </cfRule>
  </conditionalFormatting>
  <conditionalFormatting sqref="F288:AO288">
    <cfRule type="containsText" dxfId="7327" priority="277" operator="containsText" text="See Non-PAR">
      <formula>NOT(ISERROR(SEARCH("See Non-PAR",F288)))</formula>
    </cfRule>
  </conditionalFormatting>
  <conditionalFormatting sqref="F288:AD288 AF288:AO288">
    <cfRule type="containsText" dxfId="7326" priority="276" operator="containsText" text="Non-PAR">
      <formula>NOT(ISERROR(SEARCH("Non-PAR",F288)))</formula>
    </cfRule>
  </conditionalFormatting>
  <conditionalFormatting sqref="F288:AO288">
    <cfRule type="containsText" dxfId="7325" priority="275" operator="containsText" text="OON">
      <formula>NOT(ISERROR(SEARCH("OON",F288)))</formula>
    </cfRule>
  </conditionalFormatting>
  <conditionalFormatting sqref="F289:AO289">
    <cfRule type="containsText" dxfId="7324" priority="272" operator="containsText" text="See Non-PAR">
      <formula>NOT(ISERROR(SEARCH("See Non-PAR",F289)))</formula>
    </cfRule>
  </conditionalFormatting>
  <conditionalFormatting sqref="F289:AD289 AF289:AO289">
    <cfRule type="containsText" dxfId="7323" priority="271" operator="containsText" text="Non-PAR">
      <formula>NOT(ISERROR(SEARCH("Non-PAR",F289)))</formula>
    </cfRule>
  </conditionalFormatting>
  <conditionalFormatting sqref="F289:AO289">
    <cfRule type="containsText" dxfId="7322" priority="270" operator="containsText" text="OON">
      <formula>NOT(ISERROR(SEARCH("OON",F289)))</formula>
    </cfRule>
  </conditionalFormatting>
  <conditionalFormatting sqref="F290:AO290">
    <cfRule type="containsText" dxfId="7321" priority="267" operator="containsText" text="See Non-PAR">
      <formula>NOT(ISERROR(SEARCH("See Non-PAR",F290)))</formula>
    </cfRule>
  </conditionalFormatting>
  <conditionalFormatting sqref="F290:AD290 AF290:AO290">
    <cfRule type="containsText" dxfId="7320" priority="266" operator="containsText" text="Non-PAR">
      <formula>NOT(ISERROR(SEARCH("Non-PAR",F290)))</formula>
    </cfRule>
  </conditionalFormatting>
  <conditionalFormatting sqref="F290:AO290">
    <cfRule type="containsText" dxfId="7319" priority="265" operator="containsText" text="OON">
      <formula>NOT(ISERROR(SEARCH("OON",F290)))</formula>
    </cfRule>
  </conditionalFormatting>
  <conditionalFormatting sqref="F291:AO291">
    <cfRule type="containsText" dxfId="7318" priority="262" operator="containsText" text="See Non-PAR">
      <formula>NOT(ISERROR(SEARCH("See Non-PAR",F291)))</formula>
    </cfRule>
  </conditionalFormatting>
  <conditionalFormatting sqref="F291:AD291 AF291:AO291">
    <cfRule type="containsText" dxfId="7317" priority="261" operator="containsText" text="Non-PAR">
      <formula>NOT(ISERROR(SEARCH("Non-PAR",F291)))</formula>
    </cfRule>
  </conditionalFormatting>
  <conditionalFormatting sqref="F291:AO291">
    <cfRule type="containsText" dxfId="7316" priority="260" operator="containsText" text="OON">
      <formula>NOT(ISERROR(SEARCH("OON",F291)))</formula>
    </cfRule>
  </conditionalFormatting>
  <conditionalFormatting sqref="F292:AO292">
    <cfRule type="containsText" dxfId="7315" priority="257" operator="containsText" text="See Non-PAR">
      <formula>NOT(ISERROR(SEARCH("See Non-PAR",F292)))</formula>
    </cfRule>
  </conditionalFormatting>
  <conditionalFormatting sqref="F292:AO292">
    <cfRule type="containsText" dxfId="7314" priority="256" operator="containsText" text="Non-PAR">
      <formula>NOT(ISERROR(SEARCH("Non-PAR",F292)))</formula>
    </cfRule>
  </conditionalFormatting>
  <conditionalFormatting sqref="F292:AO292">
    <cfRule type="containsText" dxfId="7313" priority="255" operator="containsText" text="OON">
      <formula>NOT(ISERROR(SEARCH("OON",F292)))</formula>
    </cfRule>
  </conditionalFormatting>
  <conditionalFormatting sqref="F293:AO293">
    <cfRule type="containsText" dxfId="7312" priority="252" operator="containsText" text="See Non-PAR">
      <formula>NOT(ISERROR(SEARCH("See Non-PAR",F293)))</formula>
    </cfRule>
  </conditionalFormatting>
  <conditionalFormatting sqref="F293:AD293 AF293:AO293">
    <cfRule type="containsText" dxfId="7311" priority="251" operator="containsText" text="Non-PAR">
      <formula>NOT(ISERROR(SEARCH("Non-PAR",F293)))</formula>
    </cfRule>
  </conditionalFormatting>
  <conditionalFormatting sqref="F293:AO293">
    <cfRule type="containsText" dxfId="7310" priority="250" operator="containsText" text="OON">
      <formula>NOT(ISERROR(SEARCH("OON",F293)))</formula>
    </cfRule>
  </conditionalFormatting>
  <conditionalFormatting sqref="F294:AO294">
    <cfRule type="containsText" dxfId="7309" priority="247" operator="containsText" text="See Non-PAR">
      <formula>NOT(ISERROR(SEARCH("See Non-PAR",F294)))</formula>
    </cfRule>
  </conditionalFormatting>
  <conditionalFormatting sqref="F294:AD294 AF294:AO294">
    <cfRule type="containsText" dxfId="7308" priority="246" operator="containsText" text="Non-PAR">
      <formula>NOT(ISERROR(SEARCH("Non-PAR",F294)))</formula>
    </cfRule>
  </conditionalFormatting>
  <conditionalFormatting sqref="F294:AO294">
    <cfRule type="containsText" dxfId="7307" priority="245" operator="containsText" text="OON">
      <formula>NOT(ISERROR(SEARCH("OON",F294)))</formula>
    </cfRule>
  </conditionalFormatting>
  <conditionalFormatting sqref="F296:AO296">
    <cfRule type="containsText" dxfId="7306" priority="242" operator="containsText" text="See Non-PAR">
      <formula>NOT(ISERROR(SEARCH("See Non-PAR",F296)))</formula>
    </cfRule>
  </conditionalFormatting>
  <conditionalFormatting sqref="F296:AD296 AF296:AO296">
    <cfRule type="containsText" dxfId="7305" priority="241" operator="containsText" text="Non-PAR">
      <formula>NOT(ISERROR(SEARCH("Non-PAR",F296)))</formula>
    </cfRule>
  </conditionalFormatting>
  <conditionalFormatting sqref="F296:AO296">
    <cfRule type="containsText" dxfId="7304" priority="240" operator="containsText" text="OON">
      <formula>NOT(ISERROR(SEARCH("OON",F296)))</formula>
    </cfRule>
  </conditionalFormatting>
  <conditionalFormatting sqref="F297:AO297">
    <cfRule type="containsText" dxfId="7303" priority="237" operator="containsText" text="See Non-PAR">
      <formula>NOT(ISERROR(SEARCH("See Non-PAR",F297)))</formula>
    </cfRule>
  </conditionalFormatting>
  <conditionalFormatting sqref="F297:AD297 AF297:AO297">
    <cfRule type="containsText" dxfId="7302" priority="236" operator="containsText" text="Non-PAR">
      <formula>NOT(ISERROR(SEARCH("Non-PAR",F297)))</formula>
    </cfRule>
  </conditionalFormatting>
  <conditionalFormatting sqref="F297:AO297">
    <cfRule type="containsText" dxfId="7301" priority="235" operator="containsText" text="OON">
      <formula>NOT(ISERROR(SEARCH("OON",F297)))</formula>
    </cfRule>
  </conditionalFormatting>
  <conditionalFormatting sqref="F298:AO298">
    <cfRule type="containsText" dxfId="7300" priority="223" operator="containsText" text="See Non-PAR">
      <formula>NOT(ISERROR(SEARCH("See Non-PAR",F298)))</formula>
    </cfRule>
  </conditionalFormatting>
  <conditionalFormatting sqref="D298:D303">
    <cfRule type="containsText" dxfId="7299" priority="219" operator="containsText" text="Non">
      <formula>NOT(ISERROR(SEARCH("Non",D298)))</formula>
    </cfRule>
    <cfRule type="containsText" dxfId="7298" priority="220" operator="containsText" text="Non-Par">
      <formula>NOT(ISERROR(SEARCH("Non-Par",D298)))</formula>
    </cfRule>
  </conditionalFormatting>
  <conditionalFormatting sqref="F298:AD298 AF298:AO298">
    <cfRule type="containsText" dxfId="7297" priority="222" operator="containsText" text="Non-PAR">
      <formula>NOT(ISERROR(SEARCH("Non-PAR",F298)))</formula>
    </cfRule>
  </conditionalFormatting>
  <conditionalFormatting sqref="F298:AO298">
    <cfRule type="containsText" dxfId="7296" priority="221" operator="containsText" text="OON">
      <formula>NOT(ISERROR(SEARCH("OON",F298)))</formula>
    </cfRule>
  </conditionalFormatting>
  <conditionalFormatting sqref="AM298:AM303">
    <cfRule type="containsText" dxfId="7295" priority="218" operator="containsText" text="Non-PAR">
      <formula>NOT(ISERROR(SEARCH("Non-PAR",AM298)))</formula>
    </cfRule>
  </conditionalFormatting>
  <conditionalFormatting sqref="F299:AO299">
    <cfRule type="containsText" dxfId="7294" priority="213" operator="containsText" text="See Non-PAR">
      <formula>NOT(ISERROR(SEARCH("See Non-PAR",F299)))</formula>
    </cfRule>
  </conditionalFormatting>
  <conditionalFormatting sqref="F299:AD299 AF299:AO299">
    <cfRule type="containsText" dxfId="7293" priority="212" operator="containsText" text="Non-PAR">
      <formula>NOT(ISERROR(SEARCH("Non-PAR",F299)))</formula>
    </cfRule>
  </conditionalFormatting>
  <conditionalFormatting sqref="F299:AO299">
    <cfRule type="containsText" dxfId="7292" priority="211" operator="containsText" text="OON">
      <formula>NOT(ISERROR(SEARCH("OON",F299)))</formula>
    </cfRule>
  </conditionalFormatting>
  <conditionalFormatting sqref="F300:AO300">
    <cfRule type="containsText" dxfId="7291" priority="210" operator="containsText" text="See Non-PAR">
      <formula>NOT(ISERROR(SEARCH("See Non-PAR",F300)))</formula>
    </cfRule>
  </conditionalFormatting>
  <conditionalFormatting sqref="F300:AO300">
    <cfRule type="containsText" dxfId="7290" priority="209" operator="containsText" text="Non-PAR">
      <formula>NOT(ISERROR(SEARCH("Non-PAR",F300)))</formula>
    </cfRule>
  </conditionalFormatting>
  <conditionalFormatting sqref="F300:AO300">
    <cfRule type="containsText" dxfId="7289" priority="208" operator="containsText" text="OON">
      <formula>NOT(ISERROR(SEARCH("OON",F300)))</formula>
    </cfRule>
  </conditionalFormatting>
  <conditionalFormatting sqref="F301:AO301">
    <cfRule type="containsText" dxfId="7288" priority="207" operator="containsText" text="See Non-PAR">
      <formula>NOT(ISERROR(SEARCH("See Non-PAR",F301)))</formula>
    </cfRule>
  </conditionalFormatting>
  <conditionalFormatting sqref="F301:AD301 AF301:AO301">
    <cfRule type="containsText" dxfId="7287" priority="206" operator="containsText" text="Non-PAR">
      <formula>NOT(ISERROR(SEARCH("Non-PAR",F301)))</formula>
    </cfRule>
  </conditionalFormatting>
  <conditionalFormatting sqref="F301:AO301">
    <cfRule type="containsText" dxfId="7286" priority="205" operator="containsText" text="OON">
      <formula>NOT(ISERROR(SEARCH("OON",F301)))</formula>
    </cfRule>
  </conditionalFormatting>
  <conditionalFormatting sqref="F302:AO302">
    <cfRule type="containsText" dxfId="7285" priority="204" operator="containsText" text="See Non-PAR">
      <formula>NOT(ISERROR(SEARCH("See Non-PAR",F302)))</formula>
    </cfRule>
  </conditionalFormatting>
  <conditionalFormatting sqref="F302:AD302 AF302:AO302">
    <cfRule type="containsText" dxfId="7284" priority="203" operator="containsText" text="Non-PAR">
      <formula>NOT(ISERROR(SEARCH("Non-PAR",F302)))</formula>
    </cfRule>
  </conditionalFormatting>
  <conditionalFormatting sqref="F302:AO302">
    <cfRule type="containsText" dxfId="7283" priority="202" operator="containsText" text="OON">
      <formula>NOT(ISERROR(SEARCH("OON",F302)))</formula>
    </cfRule>
  </conditionalFormatting>
  <conditionalFormatting sqref="F303:AO303">
    <cfRule type="containsText" dxfId="7282" priority="201" operator="containsText" text="See Non-PAR">
      <formula>NOT(ISERROR(SEARCH("See Non-PAR",F303)))</formula>
    </cfRule>
  </conditionalFormatting>
  <conditionalFormatting sqref="F303:AD303 AF303:AO303">
    <cfRule type="containsText" dxfId="7281" priority="200" operator="containsText" text="Non-PAR">
      <formula>NOT(ISERROR(SEARCH("Non-PAR",F303)))</formula>
    </cfRule>
  </conditionalFormatting>
  <conditionalFormatting sqref="F303:AO303">
    <cfRule type="containsText" dxfId="7280" priority="199" operator="containsText" text="OON">
      <formula>NOT(ISERROR(SEARCH("OON",F303)))</formula>
    </cfRule>
  </conditionalFormatting>
  <conditionalFormatting sqref="A62">
    <cfRule type="containsText" dxfId="7279" priority="198" operator="containsText" text="Self Pay">
      <formula>NOT(ISERROR(SEARCH("Self Pay",A62)))</formula>
    </cfRule>
  </conditionalFormatting>
  <conditionalFormatting sqref="A62">
    <cfRule type="containsText" dxfId="7278" priority="197" operator="containsText" text="Self">
      <formula>NOT(ISERROR(SEARCH("Self",A62)))</formula>
    </cfRule>
  </conditionalFormatting>
  <conditionalFormatting sqref="A63">
    <cfRule type="containsText" dxfId="7277" priority="196" operator="containsText" text="Self Pay">
      <formula>NOT(ISERROR(SEARCH("Self Pay",A63)))</formula>
    </cfRule>
  </conditionalFormatting>
  <conditionalFormatting sqref="A63">
    <cfRule type="containsText" dxfId="7276" priority="195" operator="containsText" text="Self">
      <formula>NOT(ISERROR(SEARCH("Self",A63)))</formula>
    </cfRule>
  </conditionalFormatting>
  <conditionalFormatting sqref="A64">
    <cfRule type="containsText" dxfId="7275" priority="194" operator="containsText" text="Self Pay">
      <formula>NOT(ISERROR(SEARCH("Self Pay",A64)))</formula>
    </cfRule>
  </conditionalFormatting>
  <conditionalFormatting sqref="A64">
    <cfRule type="containsText" dxfId="7274" priority="193" operator="containsText" text="Self">
      <formula>NOT(ISERROR(SEARCH("Self",A64)))</formula>
    </cfRule>
  </conditionalFormatting>
  <conditionalFormatting sqref="A65">
    <cfRule type="containsText" dxfId="7273" priority="192" operator="containsText" text="Self Pay">
      <formula>NOT(ISERROR(SEARCH("Self Pay",A65)))</formula>
    </cfRule>
  </conditionalFormatting>
  <conditionalFormatting sqref="A65">
    <cfRule type="containsText" dxfId="7272" priority="191" operator="containsText" text="Self">
      <formula>NOT(ISERROR(SEARCH("Self",A65)))</formula>
    </cfRule>
  </conditionalFormatting>
  <conditionalFormatting sqref="A66">
    <cfRule type="containsText" dxfId="7271" priority="190" operator="containsText" text="Self Pay">
      <formula>NOT(ISERROR(SEARCH("Self Pay",A66)))</formula>
    </cfRule>
  </conditionalFormatting>
  <conditionalFormatting sqref="A66">
    <cfRule type="containsText" dxfId="7270" priority="189" operator="containsText" text="Self">
      <formula>NOT(ISERROR(SEARCH("Self",A66)))</formula>
    </cfRule>
  </conditionalFormatting>
  <conditionalFormatting sqref="A68">
    <cfRule type="containsText" dxfId="7269" priority="186" operator="containsText" text="Self Pay">
      <formula>NOT(ISERROR(SEARCH("Self Pay",A68)))</formula>
    </cfRule>
  </conditionalFormatting>
  <conditionalFormatting sqref="A68">
    <cfRule type="containsText" dxfId="7268" priority="185" operator="containsText" text="Self">
      <formula>NOT(ISERROR(SEARCH("Self",A68)))</formula>
    </cfRule>
  </conditionalFormatting>
  <conditionalFormatting sqref="A67">
    <cfRule type="containsText" dxfId="7267" priority="184" operator="containsText" text="Self Pay">
      <formula>NOT(ISERROR(SEARCH("Self Pay",A67)))</formula>
    </cfRule>
  </conditionalFormatting>
  <conditionalFormatting sqref="A67">
    <cfRule type="containsText" dxfId="7266" priority="183" operator="containsText" text="Self">
      <formula>NOT(ISERROR(SEARCH("Self",A67)))</formula>
    </cfRule>
  </conditionalFormatting>
  <conditionalFormatting sqref="A69">
    <cfRule type="containsText" dxfId="7265" priority="182" operator="containsText" text="Self Pay">
      <formula>NOT(ISERROR(SEARCH("Self Pay",A69)))</formula>
    </cfRule>
  </conditionalFormatting>
  <conditionalFormatting sqref="A69">
    <cfRule type="containsText" dxfId="7264" priority="181" operator="containsText" text="Self">
      <formula>NOT(ISERROR(SEARCH("Self",A69)))</formula>
    </cfRule>
  </conditionalFormatting>
  <conditionalFormatting sqref="A70">
    <cfRule type="containsText" dxfId="7263" priority="180" operator="containsText" text="Self Pay">
      <formula>NOT(ISERROR(SEARCH("Self Pay",A70)))</formula>
    </cfRule>
  </conditionalFormatting>
  <conditionalFormatting sqref="A70">
    <cfRule type="containsText" dxfId="7262" priority="179" operator="containsText" text="Self">
      <formula>NOT(ISERROR(SEARCH("Self",A70)))</formula>
    </cfRule>
  </conditionalFormatting>
  <conditionalFormatting sqref="A71">
    <cfRule type="containsText" dxfId="7261" priority="176" operator="containsText" text="Self Pay">
      <formula>NOT(ISERROR(SEARCH("Self Pay",A71)))</formula>
    </cfRule>
  </conditionalFormatting>
  <conditionalFormatting sqref="A71">
    <cfRule type="containsText" dxfId="7260" priority="175" operator="containsText" text="Self">
      <formula>NOT(ISERROR(SEARCH("Self",A71)))</formula>
    </cfRule>
  </conditionalFormatting>
  <conditionalFormatting sqref="A72">
    <cfRule type="containsText" dxfId="7259" priority="174" operator="containsText" text="Self Pay">
      <formula>NOT(ISERROR(SEARCH("Self Pay",A72)))</formula>
    </cfRule>
  </conditionalFormatting>
  <conditionalFormatting sqref="A72">
    <cfRule type="containsText" dxfId="7258" priority="173" operator="containsText" text="Self">
      <formula>NOT(ISERROR(SEARCH("Self",A72)))</formula>
    </cfRule>
  </conditionalFormatting>
  <conditionalFormatting sqref="A73">
    <cfRule type="containsText" dxfId="7257" priority="172" operator="containsText" text="Self Pay">
      <formula>NOT(ISERROR(SEARCH("Self Pay",A73)))</formula>
    </cfRule>
  </conditionalFormatting>
  <conditionalFormatting sqref="A73">
    <cfRule type="containsText" dxfId="7256" priority="171" operator="containsText" text="Self">
      <formula>NOT(ISERROR(SEARCH("Self",A73)))</formula>
    </cfRule>
  </conditionalFormatting>
  <conditionalFormatting sqref="A74">
    <cfRule type="containsText" dxfId="7255" priority="170" operator="containsText" text="Self Pay">
      <formula>NOT(ISERROR(SEARCH("Self Pay",A74)))</formula>
    </cfRule>
  </conditionalFormatting>
  <conditionalFormatting sqref="A74">
    <cfRule type="containsText" dxfId="7254" priority="169" operator="containsText" text="Self">
      <formula>NOT(ISERROR(SEARCH("Self",A74)))</formula>
    </cfRule>
  </conditionalFormatting>
  <conditionalFormatting sqref="A75">
    <cfRule type="containsText" dxfId="7253" priority="168" operator="containsText" text="Self Pay">
      <formula>NOT(ISERROR(SEARCH("Self Pay",A75)))</formula>
    </cfRule>
  </conditionalFormatting>
  <conditionalFormatting sqref="A75">
    <cfRule type="containsText" dxfId="7252" priority="167" operator="containsText" text="Self">
      <formula>NOT(ISERROR(SEARCH("Self",A75)))</formula>
    </cfRule>
  </conditionalFormatting>
  <conditionalFormatting sqref="A76">
    <cfRule type="containsText" dxfId="7251" priority="166" operator="containsText" text="Self Pay">
      <formula>NOT(ISERROR(SEARCH("Self Pay",A76)))</formula>
    </cfRule>
  </conditionalFormatting>
  <conditionalFormatting sqref="A76">
    <cfRule type="containsText" dxfId="7250" priority="165" operator="containsText" text="Self">
      <formula>NOT(ISERROR(SEARCH("Self",A76)))</formula>
    </cfRule>
  </conditionalFormatting>
  <conditionalFormatting sqref="A77">
    <cfRule type="containsText" dxfId="7249" priority="164" operator="containsText" text="Self Pay">
      <formula>NOT(ISERROR(SEARCH("Self Pay",A77)))</formula>
    </cfRule>
  </conditionalFormatting>
  <conditionalFormatting sqref="A77">
    <cfRule type="containsText" dxfId="7248" priority="163" operator="containsText" text="Self">
      <formula>NOT(ISERROR(SEARCH("Self",A77)))</formula>
    </cfRule>
  </conditionalFormatting>
  <conditionalFormatting sqref="A78">
    <cfRule type="containsText" dxfId="7247" priority="162" operator="containsText" text="Self Pay">
      <formula>NOT(ISERROR(SEARCH("Self Pay",A78)))</formula>
    </cfRule>
  </conditionalFormatting>
  <conditionalFormatting sqref="A78">
    <cfRule type="containsText" dxfId="7246" priority="161" operator="containsText" text="Self">
      <formula>NOT(ISERROR(SEARCH("Self",A78)))</formula>
    </cfRule>
  </conditionalFormatting>
  <conditionalFormatting sqref="A79:A80">
    <cfRule type="containsText" dxfId="7245" priority="160" operator="containsText" text="Self Pay">
      <formula>NOT(ISERROR(SEARCH("Self Pay",A79)))</formula>
    </cfRule>
  </conditionalFormatting>
  <conditionalFormatting sqref="A79:A80">
    <cfRule type="containsText" dxfId="7244" priority="159" operator="containsText" text="Self">
      <formula>NOT(ISERROR(SEARCH("Self",A79)))</formula>
    </cfRule>
  </conditionalFormatting>
  <conditionalFormatting sqref="A81">
    <cfRule type="containsText" dxfId="7243" priority="158" operator="containsText" text="Self Pay">
      <formula>NOT(ISERROR(SEARCH("Self Pay",A81)))</formula>
    </cfRule>
  </conditionalFormatting>
  <conditionalFormatting sqref="A81">
    <cfRule type="containsText" dxfId="7242" priority="157" operator="containsText" text="Self">
      <formula>NOT(ISERROR(SEARCH("Self",A81)))</formula>
    </cfRule>
  </conditionalFormatting>
  <conditionalFormatting sqref="A82">
    <cfRule type="containsText" dxfId="7241" priority="156" operator="containsText" text="Self Pay">
      <formula>NOT(ISERROR(SEARCH("Self Pay",A82)))</formula>
    </cfRule>
  </conditionalFormatting>
  <conditionalFormatting sqref="A82">
    <cfRule type="containsText" dxfId="7240" priority="155" operator="containsText" text="Self">
      <formula>NOT(ISERROR(SEARCH("Self",A82)))</formula>
    </cfRule>
  </conditionalFormatting>
  <conditionalFormatting sqref="A83">
    <cfRule type="containsText" dxfId="7239" priority="154" operator="containsText" text="Self">
      <formula>NOT(ISERROR(SEARCH("Self",A83)))</formula>
    </cfRule>
  </conditionalFormatting>
  <conditionalFormatting sqref="A84">
    <cfRule type="containsText" dxfId="7238" priority="153" operator="containsText" text="Self Pay">
      <formula>NOT(ISERROR(SEARCH("Self Pay",A84)))</formula>
    </cfRule>
  </conditionalFormatting>
  <conditionalFormatting sqref="A84">
    <cfRule type="containsText" dxfId="7237" priority="152" operator="containsText" text="Self">
      <formula>NOT(ISERROR(SEARCH("Self",A84)))</formula>
    </cfRule>
  </conditionalFormatting>
  <conditionalFormatting sqref="A91">
    <cfRule type="containsText" dxfId="7236" priority="151" operator="containsText" text="Self">
      <formula>NOT(ISERROR(SEARCH("Self",A91)))</formula>
    </cfRule>
  </conditionalFormatting>
  <conditionalFormatting sqref="A92">
    <cfRule type="containsText" dxfId="7235" priority="150" operator="containsText" text="Self Pay">
      <formula>NOT(ISERROR(SEARCH("Self Pay",A92)))</formula>
    </cfRule>
  </conditionalFormatting>
  <conditionalFormatting sqref="A92">
    <cfRule type="containsText" dxfId="7234" priority="149" operator="containsText" text="Self">
      <formula>NOT(ISERROR(SEARCH("Self",A92)))</formula>
    </cfRule>
  </conditionalFormatting>
  <conditionalFormatting sqref="A93">
    <cfRule type="containsText" dxfId="7233" priority="148" operator="containsText" text="Self Pay">
      <formula>NOT(ISERROR(SEARCH("Self Pay",A93)))</formula>
    </cfRule>
  </conditionalFormatting>
  <conditionalFormatting sqref="A93">
    <cfRule type="containsText" dxfId="7232" priority="147" operator="containsText" text="Self">
      <formula>NOT(ISERROR(SEARCH("Self",A93)))</formula>
    </cfRule>
  </conditionalFormatting>
  <conditionalFormatting sqref="A94">
    <cfRule type="containsText" dxfId="7231" priority="146" operator="containsText" text="Self Pay">
      <formula>NOT(ISERROR(SEARCH("Self Pay",A94)))</formula>
    </cfRule>
  </conditionalFormatting>
  <conditionalFormatting sqref="A94">
    <cfRule type="containsText" dxfId="7230" priority="145" operator="containsText" text="Self">
      <formula>NOT(ISERROR(SEARCH("Self",A94)))</formula>
    </cfRule>
  </conditionalFormatting>
  <conditionalFormatting sqref="A95">
    <cfRule type="containsText" dxfId="7229" priority="144" operator="containsText" text="Self Pay">
      <formula>NOT(ISERROR(SEARCH("Self Pay",A95)))</formula>
    </cfRule>
  </conditionalFormatting>
  <conditionalFormatting sqref="A95">
    <cfRule type="containsText" dxfId="7228" priority="143" operator="containsText" text="Self">
      <formula>NOT(ISERROR(SEARCH("Self",A95)))</formula>
    </cfRule>
  </conditionalFormatting>
  <conditionalFormatting sqref="A96">
    <cfRule type="containsText" dxfId="7227" priority="142" operator="containsText" text="Self Pay">
      <formula>NOT(ISERROR(SEARCH("Self Pay",A96)))</formula>
    </cfRule>
  </conditionalFormatting>
  <conditionalFormatting sqref="A96">
    <cfRule type="containsText" dxfId="7226" priority="141" operator="containsText" text="Self">
      <formula>NOT(ISERROR(SEARCH("Self",A96)))</formula>
    </cfRule>
  </conditionalFormatting>
  <conditionalFormatting sqref="A97">
    <cfRule type="containsText" dxfId="7225" priority="140" operator="containsText" text="Self Pay">
      <formula>NOT(ISERROR(SEARCH("Self Pay",A97)))</formula>
    </cfRule>
  </conditionalFormatting>
  <conditionalFormatting sqref="A97">
    <cfRule type="containsText" dxfId="7224" priority="139" operator="containsText" text="Self">
      <formula>NOT(ISERROR(SEARCH("Self",A97)))</formula>
    </cfRule>
  </conditionalFormatting>
  <conditionalFormatting sqref="A98">
    <cfRule type="containsText" dxfId="7223" priority="138" operator="containsText" text="Self Pay">
      <formula>NOT(ISERROR(SEARCH("Self Pay",A98)))</formula>
    </cfRule>
  </conditionalFormatting>
  <conditionalFormatting sqref="A98">
    <cfRule type="containsText" dxfId="7222" priority="137" operator="containsText" text="See Non-PAR">
      <formula>NOT(ISERROR(SEARCH("See Non-PAR",A98)))</formula>
    </cfRule>
  </conditionalFormatting>
  <conditionalFormatting sqref="A99">
    <cfRule type="containsText" dxfId="7221" priority="136" operator="containsText" text="Self Pay">
      <formula>NOT(ISERROR(SEARCH("Self Pay",A99)))</formula>
    </cfRule>
  </conditionalFormatting>
  <conditionalFormatting sqref="A99">
    <cfRule type="containsText" dxfId="7220" priority="135" operator="containsText" text="See Non-PAR">
      <formula>NOT(ISERROR(SEARCH("See Non-PAR",A99)))</formula>
    </cfRule>
  </conditionalFormatting>
  <conditionalFormatting sqref="A100">
    <cfRule type="containsText" dxfId="7219" priority="134" operator="containsText" text="Self Pay">
      <formula>NOT(ISERROR(SEARCH("Self Pay",A100)))</formula>
    </cfRule>
  </conditionalFormatting>
  <conditionalFormatting sqref="A100">
    <cfRule type="containsText" dxfId="7218" priority="133" operator="containsText" text="Self">
      <formula>NOT(ISERROR(SEARCH("Self",A100)))</formula>
    </cfRule>
  </conditionalFormatting>
  <conditionalFormatting sqref="A101">
    <cfRule type="containsText" dxfId="7217" priority="132" operator="containsText" text="Self Pay">
      <formula>NOT(ISERROR(SEARCH("Self Pay",A101)))</formula>
    </cfRule>
  </conditionalFormatting>
  <conditionalFormatting sqref="A101">
    <cfRule type="containsText" dxfId="7216" priority="131" operator="containsText" text="Self">
      <formula>NOT(ISERROR(SEARCH("Self",A101)))</formula>
    </cfRule>
  </conditionalFormatting>
  <conditionalFormatting sqref="A102">
    <cfRule type="containsText" dxfId="7215" priority="130" operator="containsText" text="Self Pay">
      <formula>NOT(ISERROR(SEARCH("Self Pay",A102)))</formula>
    </cfRule>
  </conditionalFormatting>
  <conditionalFormatting sqref="A102">
    <cfRule type="containsText" dxfId="7214" priority="129" operator="containsText" text="Self">
      <formula>NOT(ISERROR(SEARCH("Self",A102)))</formula>
    </cfRule>
  </conditionalFormatting>
  <conditionalFormatting sqref="A104:A105">
    <cfRule type="containsText" dxfId="7213" priority="126" operator="containsText" text="Self Pay">
      <formula>NOT(ISERROR(SEARCH("Self Pay",A104)))</formula>
    </cfRule>
  </conditionalFormatting>
  <conditionalFormatting sqref="A104:A105">
    <cfRule type="containsText" dxfId="7212" priority="125" operator="containsText" text="Self">
      <formula>NOT(ISERROR(SEARCH("Self",A104)))</formula>
    </cfRule>
  </conditionalFormatting>
  <conditionalFormatting sqref="A106">
    <cfRule type="containsText" dxfId="7211" priority="124" operator="containsText" text="Self Pay">
      <formula>NOT(ISERROR(SEARCH("Self Pay",A106)))</formula>
    </cfRule>
  </conditionalFormatting>
  <conditionalFormatting sqref="A106">
    <cfRule type="containsText" dxfId="7210" priority="123" operator="containsText" text="Self">
      <formula>NOT(ISERROR(SEARCH("Self",A106)))</formula>
    </cfRule>
  </conditionalFormatting>
  <conditionalFormatting sqref="A109">
    <cfRule type="containsText" dxfId="7209" priority="122" operator="containsText" text="Self Pay">
      <formula>NOT(ISERROR(SEARCH("Self Pay",A109)))</formula>
    </cfRule>
  </conditionalFormatting>
  <conditionalFormatting sqref="A109">
    <cfRule type="containsText" dxfId="7208" priority="121" operator="containsText" text="Self">
      <formula>NOT(ISERROR(SEARCH("Self",A109)))</formula>
    </cfRule>
  </conditionalFormatting>
  <conditionalFormatting sqref="A111">
    <cfRule type="containsText" dxfId="7207" priority="120" operator="containsText" text="Self Pay">
      <formula>NOT(ISERROR(SEARCH("Self Pay",A111)))</formula>
    </cfRule>
  </conditionalFormatting>
  <conditionalFormatting sqref="A111">
    <cfRule type="containsText" dxfId="7206" priority="119" operator="containsText" text="Self">
      <formula>NOT(ISERROR(SEARCH("Self",A111)))</formula>
    </cfRule>
  </conditionalFormatting>
  <conditionalFormatting sqref="A112">
    <cfRule type="containsText" dxfId="7205" priority="118" operator="containsText" text="Self Pay">
      <formula>NOT(ISERROR(SEARCH("Self Pay",A112)))</formula>
    </cfRule>
  </conditionalFormatting>
  <conditionalFormatting sqref="A112">
    <cfRule type="containsText" dxfId="7204" priority="117" operator="containsText" text="Self">
      <formula>NOT(ISERROR(SEARCH("Self",A112)))</formula>
    </cfRule>
  </conditionalFormatting>
  <conditionalFormatting sqref="A113">
    <cfRule type="containsText" dxfId="7203" priority="114" operator="containsText" text="Self Pay">
      <formula>NOT(ISERROR(SEARCH("Self Pay",A113)))</formula>
    </cfRule>
  </conditionalFormatting>
  <conditionalFormatting sqref="A113">
    <cfRule type="containsText" dxfId="7202" priority="113" operator="containsText" text="Self">
      <formula>NOT(ISERROR(SEARCH("Self",A113)))</formula>
    </cfRule>
  </conditionalFormatting>
  <conditionalFormatting sqref="A115:A116">
    <cfRule type="containsText" dxfId="7201" priority="112" operator="containsText" text="Self Pay">
      <formula>NOT(ISERROR(SEARCH("Self Pay",A115)))</formula>
    </cfRule>
  </conditionalFormatting>
  <conditionalFormatting sqref="A115:A116">
    <cfRule type="containsText" dxfId="7200" priority="111" operator="containsText" text="Self">
      <formula>NOT(ISERROR(SEARCH("Self",A115)))</formula>
    </cfRule>
  </conditionalFormatting>
  <conditionalFormatting sqref="A117">
    <cfRule type="containsText" dxfId="7199" priority="110" operator="containsText" text="Self Pay">
      <formula>NOT(ISERROR(SEARCH("Self Pay",A117)))</formula>
    </cfRule>
  </conditionalFormatting>
  <conditionalFormatting sqref="A117">
    <cfRule type="containsText" dxfId="7198" priority="109" operator="containsText" text="Self">
      <formula>NOT(ISERROR(SEARCH("Self",A117)))</formula>
    </cfRule>
  </conditionalFormatting>
  <conditionalFormatting sqref="A122:A123">
    <cfRule type="containsText" dxfId="7197" priority="108" operator="containsText" text="Self Pay">
      <formula>NOT(ISERROR(SEARCH("Self Pay",A122)))</formula>
    </cfRule>
  </conditionalFormatting>
  <conditionalFormatting sqref="A122:A123">
    <cfRule type="containsText" dxfId="7196" priority="107" operator="containsText" text="Self">
      <formula>NOT(ISERROR(SEARCH("Self",A122)))</formula>
    </cfRule>
  </conditionalFormatting>
  <conditionalFormatting sqref="A124:A125">
    <cfRule type="containsText" dxfId="7195" priority="104" operator="containsText" text="Self Pay">
      <formula>NOT(ISERROR(SEARCH("Self Pay",A124)))</formula>
    </cfRule>
  </conditionalFormatting>
  <conditionalFormatting sqref="A124:A125">
    <cfRule type="containsText" dxfId="7194" priority="103" operator="containsText" text="Self">
      <formula>NOT(ISERROR(SEARCH("Self",A124)))</formula>
    </cfRule>
  </conditionalFormatting>
  <conditionalFormatting sqref="A126">
    <cfRule type="containsText" dxfId="7193" priority="100" operator="containsText" text="Self Pay">
      <formula>NOT(ISERROR(SEARCH("Self Pay",A126)))</formula>
    </cfRule>
  </conditionalFormatting>
  <conditionalFormatting sqref="A127">
    <cfRule type="containsText" dxfId="7192" priority="99" operator="containsText" text="Self Pay">
      <formula>NOT(ISERROR(SEARCH("Self Pay",A127)))</formula>
    </cfRule>
  </conditionalFormatting>
  <conditionalFormatting sqref="A127">
    <cfRule type="containsText" dxfId="7191" priority="98" operator="containsText" text="Self">
      <formula>NOT(ISERROR(SEARCH("Self",A127)))</formula>
    </cfRule>
  </conditionalFormatting>
  <conditionalFormatting sqref="A128">
    <cfRule type="containsText" dxfId="7190" priority="97" operator="containsText" text="Self Pay">
      <formula>NOT(ISERROR(SEARCH("Self Pay",A128)))</formula>
    </cfRule>
  </conditionalFormatting>
  <conditionalFormatting sqref="A128">
    <cfRule type="containsText" dxfId="7189" priority="96" operator="containsText" text="Self">
      <formula>NOT(ISERROR(SEARCH("Self",A128)))</formula>
    </cfRule>
  </conditionalFormatting>
  <conditionalFormatting sqref="A129">
    <cfRule type="containsText" dxfId="7188" priority="95" operator="containsText" text="Self Pay">
      <formula>NOT(ISERROR(SEARCH("Self Pay",A129)))</formula>
    </cfRule>
  </conditionalFormatting>
  <conditionalFormatting sqref="A129">
    <cfRule type="containsText" dxfId="7187" priority="94" operator="containsText" text="Self">
      <formula>NOT(ISERROR(SEARCH("Self",A129)))</formula>
    </cfRule>
  </conditionalFormatting>
  <conditionalFormatting sqref="A130">
    <cfRule type="containsText" dxfId="7186" priority="93" operator="containsText" text="Self Pay">
      <formula>NOT(ISERROR(SEARCH("Self Pay",A130)))</formula>
    </cfRule>
  </conditionalFormatting>
  <conditionalFormatting sqref="A130">
    <cfRule type="containsText" dxfId="7185" priority="92" operator="containsText" text="Self">
      <formula>NOT(ISERROR(SEARCH("Self",A130)))</formula>
    </cfRule>
  </conditionalFormatting>
  <conditionalFormatting sqref="A131">
    <cfRule type="containsText" dxfId="7184" priority="91" operator="containsText" text="Self Pay">
      <formula>NOT(ISERROR(SEARCH("Self Pay",A131)))</formula>
    </cfRule>
  </conditionalFormatting>
  <conditionalFormatting sqref="A131">
    <cfRule type="containsText" dxfId="7183" priority="90" operator="containsText" text="Self">
      <formula>NOT(ISERROR(SEARCH("Self",A131)))</formula>
    </cfRule>
  </conditionalFormatting>
  <conditionalFormatting sqref="A132">
    <cfRule type="containsText" dxfId="7182" priority="89" operator="containsText" text="Self Pay">
      <formula>NOT(ISERROR(SEARCH("Self Pay",A132)))</formula>
    </cfRule>
  </conditionalFormatting>
  <conditionalFormatting sqref="A132">
    <cfRule type="containsText" dxfId="7181" priority="88" operator="containsText" text="Self">
      <formula>NOT(ISERROR(SEARCH("Self",A132)))</formula>
    </cfRule>
  </conditionalFormatting>
  <conditionalFormatting sqref="A133:A134">
    <cfRule type="containsText" dxfId="7180" priority="87" operator="containsText" text="Self Pay">
      <formula>NOT(ISERROR(SEARCH("Self Pay",A133)))</formula>
    </cfRule>
  </conditionalFormatting>
  <conditionalFormatting sqref="A133:A134">
    <cfRule type="containsText" dxfId="7179" priority="86" operator="containsText" text="Self">
      <formula>NOT(ISERROR(SEARCH("Self",A133)))</formula>
    </cfRule>
  </conditionalFormatting>
  <conditionalFormatting sqref="A135:A136">
    <cfRule type="containsText" dxfId="7178" priority="85" operator="containsText" text="Self Pay">
      <formula>NOT(ISERROR(SEARCH("Self Pay",A135)))</formula>
    </cfRule>
  </conditionalFormatting>
  <conditionalFormatting sqref="A135:A136">
    <cfRule type="containsText" dxfId="7177" priority="84" operator="containsText" text="Self">
      <formula>NOT(ISERROR(SEARCH("Self",A135)))</formula>
    </cfRule>
  </conditionalFormatting>
  <conditionalFormatting sqref="A137">
    <cfRule type="containsText" dxfId="7176" priority="81" operator="containsText" text="Self Pay">
      <formula>NOT(ISERROR(SEARCH("Self Pay",A137)))</formula>
    </cfRule>
  </conditionalFormatting>
  <conditionalFormatting sqref="A137">
    <cfRule type="containsText" dxfId="7175" priority="80" operator="containsText" text="Self">
      <formula>NOT(ISERROR(SEARCH("Self",A137)))</formula>
    </cfRule>
  </conditionalFormatting>
  <conditionalFormatting sqref="A139">
    <cfRule type="containsText" dxfId="7174" priority="77" operator="containsText" text="Self Pay">
      <formula>NOT(ISERROR(SEARCH("Self Pay",A139)))</formula>
    </cfRule>
  </conditionalFormatting>
  <conditionalFormatting sqref="A139">
    <cfRule type="containsText" dxfId="7173" priority="76" operator="containsText" text="Self">
      <formula>NOT(ISERROR(SEARCH("Self",A139)))</formula>
    </cfRule>
  </conditionalFormatting>
  <conditionalFormatting sqref="A140">
    <cfRule type="containsText" dxfId="7172" priority="75" operator="containsText" text="Self Pay">
      <formula>NOT(ISERROR(SEARCH("Self Pay",A140)))</formula>
    </cfRule>
  </conditionalFormatting>
  <conditionalFormatting sqref="A140">
    <cfRule type="containsText" dxfId="7171" priority="74" operator="containsText" text="Self">
      <formula>NOT(ISERROR(SEARCH("Self",A140)))</formula>
    </cfRule>
  </conditionalFormatting>
  <conditionalFormatting sqref="A142">
    <cfRule type="containsText" dxfId="7170" priority="73" operator="containsText" text="Self Pay">
      <formula>NOT(ISERROR(SEARCH("Self Pay",A142)))</formula>
    </cfRule>
  </conditionalFormatting>
  <conditionalFormatting sqref="A142">
    <cfRule type="containsText" dxfId="7169" priority="72" operator="containsText" text="Self">
      <formula>NOT(ISERROR(SEARCH("Self",A142)))</formula>
    </cfRule>
  </conditionalFormatting>
  <conditionalFormatting sqref="A144">
    <cfRule type="containsText" dxfId="7168" priority="71" operator="containsText" text="Self Pay">
      <formula>NOT(ISERROR(SEARCH("Self Pay",A144)))</formula>
    </cfRule>
  </conditionalFormatting>
  <conditionalFormatting sqref="A144">
    <cfRule type="containsText" dxfId="7167" priority="70" operator="containsText" text="Self">
      <formula>NOT(ISERROR(SEARCH("Self",A144)))</formula>
    </cfRule>
  </conditionalFormatting>
  <conditionalFormatting sqref="A145">
    <cfRule type="containsText" dxfId="7166" priority="69" operator="containsText" text="Self Pay">
      <formula>NOT(ISERROR(SEARCH("Self Pay",A145)))</formula>
    </cfRule>
  </conditionalFormatting>
  <conditionalFormatting sqref="A145">
    <cfRule type="containsText" dxfId="7165" priority="68" operator="containsText" text="Self">
      <formula>NOT(ISERROR(SEARCH("Self",A145)))</formula>
    </cfRule>
  </conditionalFormatting>
  <conditionalFormatting sqref="A146">
    <cfRule type="containsText" dxfId="7164" priority="67" operator="containsText" text="Self Pay">
      <formula>NOT(ISERROR(SEARCH("Self Pay",A146)))</formula>
    </cfRule>
  </conditionalFormatting>
  <conditionalFormatting sqref="A146">
    <cfRule type="containsText" dxfId="7163" priority="66" operator="containsText" text="Self">
      <formula>NOT(ISERROR(SEARCH("Self",A146)))</formula>
    </cfRule>
  </conditionalFormatting>
  <conditionalFormatting sqref="A147">
    <cfRule type="containsText" dxfId="7162" priority="65" operator="containsText" text="Self Pay">
      <formula>NOT(ISERROR(SEARCH("Self Pay",A147)))</formula>
    </cfRule>
  </conditionalFormatting>
  <conditionalFormatting sqref="A147">
    <cfRule type="containsText" dxfId="7161" priority="64" operator="containsText" text="Self">
      <formula>NOT(ISERROR(SEARCH("Self",A147)))</formula>
    </cfRule>
  </conditionalFormatting>
  <conditionalFormatting sqref="A148">
    <cfRule type="containsText" dxfId="7160" priority="63" operator="containsText" text="Self Pay">
      <formula>NOT(ISERROR(SEARCH("Self Pay",A148)))</formula>
    </cfRule>
  </conditionalFormatting>
  <conditionalFormatting sqref="A148">
    <cfRule type="containsText" dxfId="7159" priority="62" operator="containsText" text="Self">
      <formula>NOT(ISERROR(SEARCH("Self",A148)))</formula>
    </cfRule>
  </conditionalFormatting>
  <conditionalFormatting sqref="A149">
    <cfRule type="containsText" dxfId="7158" priority="61" operator="containsText" text="Self Pay">
      <formula>NOT(ISERROR(SEARCH("Self Pay",A149)))</formula>
    </cfRule>
  </conditionalFormatting>
  <conditionalFormatting sqref="A149">
    <cfRule type="containsText" dxfId="7157" priority="60" operator="containsText" text="Self">
      <formula>NOT(ISERROR(SEARCH("Self",A149)))</formula>
    </cfRule>
  </conditionalFormatting>
  <conditionalFormatting sqref="A150">
    <cfRule type="containsText" dxfId="7156" priority="59" operator="containsText" text="Self Pay">
      <formula>NOT(ISERROR(SEARCH("Self Pay",A150)))</formula>
    </cfRule>
  </conditionalFormatting>
  <conditionalFormatting sqref="A150">
    <cfRule type="containsText" dxfId="7155" priority="58" operator="containsText" text="Self">
      <formula>NOT(ISERROR(SEARCH("Self",A150)))</formula>
    </cfRule>
  </conditionalFormatting>
  <conditionalFormatting sqref="A151">
    <cfRule type="containsText" dxfId="7154" priority="57" operator="containsText" text="Self Pay">
      <formula>NOT(ISERROR(SEARCH("Self Pay",A151)))</formula>
    </cfRule>
  </conditionalFormatting>
  <conditionalFormatting sqref="A151">
    <cfRule type="containsText" dxfId="7153" priority="56" operator="containsText" text="Self">
      <formula>NOT(ISERROR(SEARCH("Self",A151)))</formula>
    </cfRule>
  </conditionalFormatting>
  <conditionalFormatting sqref="A152">
    <cfRule type="containsText" dxfId="7152" priority="55" operator="containsText" text="Self Pay">
      <formula>NOT(ISERROR(SEARCH("Self Pay",A152)))</formula>
    </cfRule>
  </conditionalFormatting>
  <conditionalFormatting sqref="A152">
    <cfRule type="containsText" dxfId="7151" priority="54" operator="containsText" text="Self">
      <formula>NOT(ISERROR(SEARCH("Self",A152)))</formula>
    </cfRule>
  </conditionalFormatting>
  <conditionalFormatting sqref="A153:A155">
    <cfRule type="containsText" dxfId="7150" priority="53" operator="containsText" text="Self Pay">
      <formula>NOT(ISERROR(SEARCH("Self Pay",A153)))</formula>
    </cfRule>
  </conditionalFormatting>
  <conditionalFormatting sqref="A153:A155">
    <cfRule type="containsText" dxfId="7149" priority="52" operator="containsText" text="Self">
      <formula>NOT(ISERROR(SEARCH("Self",A153)))</formula>
    </cfRule>
  </conditionalFormatting>
  <conditionalFormatting sqref="A156">
    <cfRule type="containsText" dxfId="7148" priority="51" operator="containsText" text="Self Pay">
      <formula>NOT(ISERROR(SEARCH("Self Pay",A156)))</formula>
    </cfRule>
  </conditionalFormatting>
  <conditionalFormatting sqref="A156">
    <cfRule type="containsText" dxfId="7147" priority="50" operator="containsText" text="Self">
      <formula>NOT(ISERROR(SEARCH("Self",A156)))</formula>
    </cfRule>
  </conditionalFormatting>
  <conditionalFormatting sqref="A164">
    <cfRule type="containsText" dxfId="7146" priority="49" operator="containsText" text="Self Pay">
      <formula>NOT(ISERROR(SEARCH("Self Pay",A164)))</formula>
    </cfRule>
  </conditionalFormatting>
  <conditionalFormatting sqref="A164">
    <cfRule type="containsText" dxfId="7145" priority="48" operator="containsText" text="Self">
      <formula>NOT(ISERROR(SEARCH("Self",A164)))</formula>
    </cfRule>
  </conditionalFormatting>
  <conditionalFormatting sqref="A162:A163">
    <cfRule type="containsText" dxfId="7144" priority="47" operator="containsText" text="Self Pay">
      <formula>NOT(ISERROR(SEARCH("Self Pay",A162)))</formula>
    </cfRule>
  </conditionalFormatting>
  <conditionalFormatting sqref="A162:A163">
    <cfRule type="containsText" dxfId="7143" priority="46" operator="containsText" text="Self">
      <formula>NOT(ISERROR(SEARCH("Self",A162)))</formula>
    </cfRule>
  </conditionalFormatting>
  <conditionalFormatting sqref="A165">
    <cfRule type="containsText" dxfId="7142" priority="45" operator="containsText" text="Self Pay">
      <formula>NOT(ISERROR(SEARCH("Self Pay",A165)))</formula>
    </cfRule>
  </conditionalFormatting>
  <conditionalFormatting sqref="A165">
    <cfRule type="containsText" dxfId="7141" priority="44" operator="containsText" text="Self">
      <formula>NOT(ISERROR(SEARCH("Self",A165)))</formula>
    </cfRule>
  </conditionalFormatting>
  <conditionalFormatting sqref="A166">
    <cfRule type="containsText" dxfId="7140" priority="43" operator="containsText" text="Self Pay">
      <formula>NOT(ISERROR(SEARCH("Self Pay",A166)))</formula>
    </cfRule>
  </conditionalFormatting>
  <conditionalFormatting sqref="A166">
    <cfRule type="containsText" dxfId="7139" priority="42" operator="containsText" text="Self">
      <formula>NOT(ISERROR(SEARCH("Self",A166)))</formula>
    </cfRule>
  </conditionalFormatting>
  <conditionalFormatting sqref="A167">
    <cfRule type="containsText" dxfId="7138" priority="41" operator="containsText" text="Self Pay">
      <formula>NOT(ISERROR(SEARCH("Self Pay",A167)))</formula>
    </cfRule>
  </conditionalFormatting>
  <conditionalFormatting sqref="A167">
    <cfRule type="containsText" dxfId="7137" priority="40" operator="containsText" text="Self">
      <formula>NOT(ISERROR(SEARCH("Self",A167)))</formula>
    </cfRule>
  </conditionalFormatting>
  <conditionalFormatting sqref="A170">
    <cfRule type="containsText" dxfId="7136" priority="35" operator="containsText" text="Non-Par">
      <formula>NOT(ISERROR(SEARCH("Non-Par",A170)))</formula>
    </cfRule>
  </conditionalFormatting>
  <conditionalFormatting sqref="A170">
    <cfRule type="containsText" dxfId="7135" priority="38" operator="containsText" text="Self Pay">
      <formula>NOT(ISERROR(SEARCH("Self Pay",A170)))</formula>
    </cfRule>
  </conditionalFormatting>
  <conditionalFormatting sqref="A170">
    <cfRule type="containsText" dxfId="7134" priority="34" operator="containsText" text="Self">
      <formula>NOT(ISERROR(SEARCH("Self",A170)))</formula>
    </cfRule>
  </conditionalFormatting>
  <conditionalFormatting sqref="A170">
    <cfRule type="containsText" dxfId="7133" priority="39" operator="containsText" text="Non-Par">
      <formula>NOT(ISERROR(SEARCH("Non-Par",A170)))</formula>
    </cfRule>
  </conditionalFormatting>
  <conditionalFormatting sqref="A170">
    <cfRule type="containsText" dxfId="7132" priority="36" operator="containsText" text="Non">
      <formula>NOT(ISERROR(SEARCH("Non",A170)))</formula>
    </cfRule>
    <cfRule type="containsText" dxfId="7131" priority="37" operator="containsText" text="See Non-PAR">
      <formula>NOT(ISERROR(SEARCH("See Non-PAR",A170)))</formula>
    </cfRule>
  </conditionalFormatting>
  <conditionalFormatting sqref="A169">
    <cfRule type="containsText" dxfId="7130" priority="29" operator="containsText" text="Non-Par">
      <formula>NOT(ISERROR(SEARCH("Non-Par",A169)))</formula>
    </cfRule>
  </conditionalFormatting>
  <conditionalFormatting sqref="A169">
    <cfRule type="containsText" dxfId="7129" priority="32" operator="containsText" text="Self Pay">
      <formula>NOT(ISERROR(SEARCH("Self Pay",A169)))</formula>
    </cfRule>
  </conditionalFormatting>
  <conditionalFormatting sqref="A169">
    <cfRule type="containsText" dxfId="7128" priority="28" operator="containsText" text="Self">
      <formula>NOT(ISERROR(SEARCH("Self",A169)))</formula>
    </cfRule>
  </conditionalFormatting>
  <conditionalFormatting sqref="A169">
    <cfRule type="containsText" dxfId="7127" priority="33" operator="containsText" text="Non-Par">
      <formula>NOT(ISERROR(SEARCH("Non-Par",A169)))</formula>
    </cfRule>
  </conditionalFormatting>
  <conditionalFormatting sqref="A169">
    <cfRule type="containsText" dxfId="7126" priority="30" operator="containsText" text="Non">
      <formula>NOT(ISERROR(SEARCH("Non",A169)))</formula>
    </cfRule>
    <cfRule type="containsText" dxfId="7125" priority="31" operator="containsText" text="See Non-PAR">
      <formula>NOT(ISERROR(SEARCH("See Non-PAR",A169)))</formula>
    </cfRule>
  </conditionalFormatting>
  <conditionalFormatting sqref="A171">
    <cfRule type="containsText" dxfId="7124" priority="27" operator="containsText" text="Self Pay">
      <formula>NOT(ISERROR(SEARCH("Self Pay",A171)))</formula>
    </cfRule>
  </conditionalFormatting>
  <conditionalFormatting sqref="A171">
    <cfRule type="containsText" dxfId="7123" priority="26" operator="containsText" text="Self">
      <formula>NOT(ISERROR(SEARCH("Self",A171)))</formula>
    </cfRule>
  </conditionalFormatting>
  <conditionalFormatting sqref="D145:D146">
    <cfRule type="containsText" dxfId="7122" priority="24" operator="containsText" text="Self Pay">
      <formula>NOT(ISERROR(SEARCH("Self Pay",D145)))</formula>
    </cfRule>
    <cfRule type="containsText" dxfId="7121" priority="25" operator="containsText" text="See Non-PAR">
      <formula>NOT(ISERROR(SEARCH("See Non-PAR",D145)))</formula>
    </cfRule>
  </conditionalFormatting>
  <conditionalFormatting sqref="D111">
    <cfRule type="containsText" dxfId="7120" priority="21" operator="containsText" text="Referral Required">
      <formula>NOT(ISERROR(SEARCH("Referral Required",D111)))</formula>
    </cfRule>
    <cfRule type="containsText" dxfId="7119" priority="22" operator="containsText" text="Authorization Required">
      <formula>NOT(ISERROR(SEARCH("Authorization Required",D111)))</formula>
    </cfRule>
    <cfRule type="containsText" dxfId="7118" priority="23" operator="containsText" text="No Ref/No Auth Required">
      <formula>NOT(ISERROR(SEARCH("No Ref/No Auth Required",D111)))</formula>
    </cfRule>
  </conditionalFormatting>
  <conditionalFormatting sqref="D112">
    <cfRule type="containsText" dxfId="7117" priority="18" operator="containsText" text="Referral Required">
      <formula>NOT(ISERROR(SEARCH("Referral Required",D112)))</formula>
    </cfRule>
    <cfRule type="containsText" dxfId="7116" priority="19" operator="containsText" text="Authorization Required">
      <formula>NOT(ISERROR(SEARCH("Authorization Required",D112)))</formula>
    </cfRule>
    <cfRule type="containsText" dxfId="7115" priority="20" operator="containsText" text="No Ref/No Auth Required">
      <formula>NOT(ISERROR(SEARCH("No Ref/No Auth Required",D112)))</formula>
    </cfRule>
  </conditionalFormatting>
  <conditionalFormatting sqref="D226">
    <cfRule type="containsText" dxfId="7114" priority="17" operator="containsText" text="AUTHORIZATION">
      <formula>NOT(ISERROR(SEARCH("AUTHORIZATION",D226)))</formula>
    </cfRule>
  </conditionalFormatting>
  <conditionalFormatting sqref="D302">
    <cfRule type="containsText" dxfId="7113" priority="16" operator="containsText" text="AUTHORIZATION">
      <formula>NOT(ISERROR(SEARCH("AUTHORIZATION",D302)))</formula>
    </cfRule>
  </conditionalFormatting>
  <conditionalFormatting sqref="F278">
    <cfRule type="containsText" dxfId="7112" priority="15" operator="containsText" text="See Non-PAR">
      <formula>NOT(ISERROR(SEARCH("See Non-PAR",F278)))</formula>
    </cfRule>
  </conditionalFormatting>
  <conditionalFormatting sqref="F278">
    <cfRule type="containsText" dxfId="7111" priority="14" operator="containsText" text="Non-PAR">
      <formula>NOT(ISERROR(SEARCH("Non-PAR",F278)))</formula>
    </cfRule>
  </conditionalFormatting>
  <conditionalFormatting sqref="F278">
    <cfRule type="containsText" dxfId="7110" priority="13" operator="containsText" text="OON">
      <formula>NOT(ISERROR(SEARCH("OON",F278)))</formula>
    </cfRule>
  </conditionalFormatting>
  <conditionalFormatting sqref="F279">
    <cfRule type="containsText" dxfId="7109" priority="12" operator="containsText" text="See Non-PAR">
      <formula>NOT(ISERROR(SEARCH("See Non-PAR",F279)))</formula>
    </cfRule>
  </conditionalFormatting>
  <conditionalFormatting sqref="F279">
    <cfRule type="containsText" dxfId="7108" priority="11" operator="containsText" text="Non-PAR">
      <formula>NOT(ISERROR(SEARCH("Non-PAR",F279)))</formula>
    </cfRule>
  </conditionalFormatting>
  <conditionalFormatting sqref="F279">
    <cfRule type="containsText" dxfId="7107" priority="10" operator="containsText" text="OON">
      <formula>NOT(ISERROR(SEARCH("OON",F279)))</formula>
    </cfRule>
  </conditionalFormatting>
  <conditionalFormatting sqref="S217">
    <cfRule type="containsText" dxfId="7106" priority="9" operator="containsText" text="oon benefits">
      <formula>NOT(ISERROR(SEARCH("oon benefits",S217)))</formula>
    </cfRule>
  </conditionalFormatting>
  <conditionalFormatting sqref="F295:AO295">
    <cfRule type="containsText" dxfId="7105" priority="6" operator="containsText" text="Non">
      <formula>NOT(ISERROR(SEARCH("Non",F295)))</formula>
    </cfRule>
  </conditionalFormatting>
  <conditionalFormatting sqref="F295:AO295">
    <cfRule type="containsText" dxfId="7104" priority="8" operator="containsText" text="PAR">
      <formula>NOT(ISERROR(SEARCH("PAR",F295)))</formula>
    </cfRule>
  </conditionalFormatting>
  <conditionalFormatting sqref="F295:AO295">
    <cfRule type="containsText" dxfId="7103" priority="7" operator="containsText" text="OON ">
      <formula>NOT(ISERROR(SEARCH("OON ",F295)))</formula>
    </cfRule>
  </conditionalFormatting>
  <conditionalFormatting sqref="F295:AO295">
    <cfRule type="containsText" dxfId="7102" priority="4" operator="containsText" text="OON">
      <formula>NOT(ISERROR(SEARCH("OON",F295)))</formula>
    </cfRule>
    <cfRule type="containsText" dxfId="7101" priority="5" operator="containsText" text="Non">
      <formula>NOT(ISERROR(SEARCH("Non",F295)))</formula>
    </cfRule>
  </conditionalFormatting>
  <conditionalFormatting sqref="F295:AO295">
    <cfRule type="containsText" dxfId="7100" priority="3" operator="containsText" text="See Non-PAR">
      <formula>NOT(ISERROR(SEARCH("See Non-PAR",F295)))</formula>
    </cfRule>
  </conditionalFormatting>
  <conditionalFormatting sqref="F295:AO295">
    <cfRule type="containsText" dxfId="7099" priority="2" operator="containsText" text="Non-PAR">
      <formula>NOT(ISERROR(SEARCH("Non-PAR",F295)))</formula>
    </cfRule>
  </conditionalFormatting>
  <conditionalFormatting sqref="F295:AO295">
    <cfRule type="containsText" dxfId="7098" priority="1" operator="containsText" text="OON">
      <formula>NOT(ISERROR(SEARCH("OON",F295)))</formula>
    </cfRule>
  </conditionalFormatting>
  <hyperlinks>
    <hyperlink ref="A228" r:id="rId1" display="System Maintenance- Requesting a New Insurance Plan to be Added to NextGen or Update an Existing Plan 06.18.24" xr:uid="{F6737466-D4AA-430E-B8C4-5231C8F6822F}"/>
    <hyperlink ref="A232" r:id="rId2" display="System Maintenance- Requesting a New Insurance Plan to be Added to NextGen or Update an Existing Plan 06.18.24" xr:uid="{18112C17-0502-4A49-A1CA-17CB9F0167DB}"/>
    <hyperlink ref="C232" r:id="rId3" xr:uid="{A15ED45A-B64A-420A-9FDF-131FFC1176F3}"/>
    <hyperlink ref="C228" r:id="rId4" xr:uid="{9D639CA8-CAE9-4490-BD00-BF9F8A489C29}"/>
    <hyperlink ref="C204" r:id="rId5" xr:uid="{81DA8E73-C9DF-48D4-9A3F-EBC69CC7B352}"/>
  </hyperlinks>
  <pageMargins left="0.7" right="0.7" top="0.75" bottom="0.75" header="0.3" footer="0.3"/>
  <legacyDrawing r:id="rId6"/>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CEC4A-DFFD-4CC9-8963-DD1C540A5FA7}">
  <dimension ref="A1:BL491"/>
  <sheetViews>
    <sheetView workbookViewId="0">
      <pane xSplit="5" ySplit="1" topLeftCell="F273" activePane="bottomRight" state="frozen"/>
      <selection pane="bottomRight" activeCell="A280" sqref="A280:C280"/>
      <selection pane="bottomLeft"/>
      <selection pane="topRight"/>
    </sheetView>
  </sheetViews>
  <sheetFormatPr defaultColWidth="8.85546875" defaultRowHeight="15"/>
  <cols>
    <col min="1" max="1" width="63.85546875" customWidth="1"/>
    <col min="2" max="2" width="10.5703125" customWidth="1"/>
    <col min="3" max="3" width="41.42578125" style="17" customWidth="1"/>
    <col min="4" max="4" width="25" style="81" customWidth="1"/>
    <col min="5" max="5" width="16.42578125" customWidth="1"/>
    <col min="6" max="6" width="13" customWidth="1"/>
    <col min="7" max="7" width="18.42578125" customWidth="1"/>
    <col min="8" max="8" width="13.42578125" customWidth="1"/>
    <col min="9" max="9" width="17.42578125" style="11" customWidth="1"/>
    <col min="10" max="16384" width="8.85546875" style="11"/>
  </cols>
  <sheetData>
    <row r="1" spans="1:64" ht="116.25">
      <c r="A1" s="21" t="s">
        <v>90</v>
      </c>
      <c r="B1" s="358" t="s">
        <v>91</v>
      </c>
      <c r="C1" s="21" t="s">
        <v>92</v>
      </c>
      <c r="D1" s="25" t="s">
        <v>93</v>
      </c>
      <c r="E1" s="25" t="s">
        <v>94</v>
      </c>
      <c r="F1" s="272" t="s">
        <v>1343</v>
      </c>
      <c r="G1" s="273" t="s">
        <v>1344</v>
      </c>
      <c r="H1" s="272" t="s">
        <v>1345</v>
      </c>
      <c r="I1" s="341" t="s">
        <v>1346</v>
      </c>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row>
    <row r="2" spans="1:64" ht="30.75">
      <c r="A2" s="274" t="s">
        <v>971</v>
      </c>
      <c r="B2" s="342"/>
      <c r="C2" s="157" t="s">
        <v>107</v>
      </c>
      <c r="D2" s="82" t="s">
        <v>105</v>
      </c>
      <c r="E2" s="69" t="s">
        <v>186</v>
      </c>
      <c r="F2" s="69" t="s">
        <v>2</v>
      </c>
      <c r="G2" s="69" t="s">
        <v>2</v>
      </c>
      <c r="H2" s="69" t="s">
        <v>2</v>
      </c>
      <c r="I2" s="69" t="s">
        <v>2</v>
      </c>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row>
    <row r="3" spans="1:64">
      <c r="A3" s="274" t="s">
        <v>972</v>
      </c>
      <c r="B3" s="342"/>
      <c r="C3" s="157" t="s">
        <v>104</v>
      </c>
      <c r="D3" s="82" t="s">
        <v>105</v>
      </c>
      <c r="E3" s="69" t="s">
        <v>186</v>
      </c>
      <c r="F3" s="69" t="s">
        <v>2</v>
      </c>
      <c r="G3" s="69" t="s">
        <v>2</v>
      </c>
      <c r="H3" s="69" t="s">
        <v>2</v>
      </c>
      <c r="I3" s="69" t="s">
        <v>2</v>
      </c>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row>
    <row r="4" spans="1:64">
      <c r="A4" s="274" t="s">
        <v>973</v>
      </c>
      <c r="B4" s="342"/>
      <c r="C4" s="157" t="s">
        <v>104</v>
      </c>
      <c r="D4" s="82" t="s">
        <v>105</v>
      </c>
      <c r="E4" s="69" t="s">
        <v>186</v>
      </c>
      <c r="F4" s="69" t="s">
        <v>2</v>
      </c>
      <c r="G4" s="69" t="s">
        <v>2</v>
      </c>
      <c r="H4" s="69" t="s">
        <v>2</v>
      </c>
      <c r="I4" s="69" t="s">
        <v>2</v>
      </c>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row>
    <row r="5" spans="1:64" ht="30.75">
      <c r="A5" s="274" t="s">
        <v>550</v>
      </c>
      <c r="B5" s="342"/>
      <c r="C5" s="157" t="s">
        <v>551</v>
      </c>
      <c r="D5" s="82" t="s">
        <v>105</v>
      </c>
      <c r="E5" s="69" t="s">
        <v>186</v>
      </c>
      <c r="F5" s="69" t="s">
        <v>2</v>
      </c>
      <c r="G5" s="69" t="s">
        <v>2</v>
      </c>
      <c r="H5" s="69" t="s">
        <v>2</v>
      </c>
      <c r="I5" s="69" t="s">
        <v>2</v>
      </c>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row>
    <row r="6" spans="1:64">
      <c r="A6" s="274" t="s">
        <v>974</v>
      </c>
      <c r="B6" s="343"/>
      <c r="C6" s="157" t="s">
        <v>104</v>
      </c>
      <c r="D6" s="82" t="s">
        <v>105</v>
      </c>
      <c r="E6" s="69" t="s">
        <v>186</v>
      </c>
      <c r="F6" s="69" t="s">
        <v>2</v>
      </c>
      <c r="G6" s="69" t="s">
        <v>2</v>
      </c>
      <c r="H6" s="69" t="s">
        <v>2</v>
      </c>
      <c r="I6" s="69" t="s">
        <v>2</v>
      </c>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row>
    <row r="7" spans="1:64">
      <c r="A7" s="274" t="s">
        <v>552</v>
      </c>
      <c r="B7" s="344"/>
      <c r="C7" s="39" t="s">
        <v>553</v>
      </c>
      <c r="D7" s="82" t="s">
        <v>105</v>
      </c>
      <c r="E7" s="69" t="s">
        <v>186</v>
      </c>
      <c r="F7" s="69" t="s">
        <v>2</v>
      </c>
      <c r="G7" s="69" t="s">
        <v>2</v>
      </c>
      <c r="H7" s="69" t="s">
        <v>2</v>
      </c>
      <c r="I7" s="69" t="s">
        <v>2</v>
      </c>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row>
    <row r="8" spans="1:64">
      <c r="A8" s="105" t="s">
        <v>975</v>
      </c>
      <c r="B8" s="345"/>
      <c r="C8" s="21" t="s">
        <v>976</v>
      </c>
      <c r="D8" s="37" t="s">
        <v>169</v>
      </c>
      <c r="E8" s="39" t="s">
        <v>186</v>
      </c>
      <c r="F8" s="69" t="s">
        <v>2</v>
      </c>
      <c r="G8" s="69" t="s">
        <v>2</v>
      </c>
      <c r="H8" s="69" t="s">
        <v>2</v>
      </c>
      <c r="I8" s="69" t="s">
        <v>2</v>
      </c>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row>
    <row r="9" spans="1:64">
      <c r="A9" s="105" t="s">
        <v>977</v>
      </c>
      <c r="B9" s="345"/>
      <c r="C9" s="23" t="s">
        <v>978</v>
      </c>
      <c r="D9" s="37"/>
      <c r="E9" s="39"/>
      <c r="F9" s="69" t="s">
        <v>2</v>
      </c>
      <c r="G9" s="69" t="s">
        <v>2</v>
      </c>
      <c r="H9" s="69" t="s">
        <v>2</v>
      </c>
      <c r="I9" s="69" t="s">
        <v>2</v>
      </c>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row>
    <row r="10" spans="1:64">
      <c r="A10" s="275" t="s">
        <v>1347</v>
      </c>
      <c r="B10" s="343"/>
      <c r="C10" s="19" t="s">
        <v>111</v>
      </c>
      <c r="D10" s="82" t="s">
        <v>105</v>
      </c>
      <c r="E10" s="69" t="s">
        <v>186</v>
      </c>
      <c r="F10" s="69" t="s">
        <v>2</v>
      </c>
      <c r="G10" s="69" t="s">
        <v>2</v>
      </c>
      <c r="H10" s="69" t="s">
        <v>2</v>
      </c>
      <c r="I10" s="69" t="s">
        <v>2</v>
      </c>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row>
    <row r="11" spans="1:64">
      <c r="A11" s="275" t="s">
        <v>1348</v>
      </c>
      <c r="B11" s="345"/>
      <c r="C11" s="19" t="s">
        <v>111</v>
      </c>
      <c r="D11" s="82" t="s">
        <v>105</v>
      </c>
      <c r="E11" s="69" t="s">
        <v>186</v>
      </c>
      <c r="F11" s="69" t="s">
        <v>2</v>
      </c>
      <c r="G11" s="69" t="s">
        <v>2</v>
      </c>
      <c r="H11" s="69" t="s">
        <v>2</v>
      </c>
      <c r="I11" s="69" t="s">
        <v>2</v>
      </c>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row>
    <row r="12" spans="1:64">
      <c r="A12" s="275" t="s">
        <v>1349</v>
      </c>
      <c r="B12" s="346"/>
      <c r="C12" s="19" t="s">
        <v>111</v>
      </c>
      <c r="D12" s="82" t="s">
        <v>105</v>
      </c>
      <c r="E12" s="69" t="s">
        <v>186</v>
      </c>
      <c r="F12" s="69" t="s">
        <v>2</v>
      </c>
      <c r="G12" s="69" t="s">
        <v>2</v>
      </c>
      <c r="H12" s="69" t="s">
        <v>2</v>
      </c>
      <c r="I12" s="69" t="s">
        <v>2</v>
      </c>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row>
    <row r="13" spans="1:64">
      <c r="A13" s="275" t="s">
        <v>1350</v>
      </c>
      <c r="B13" s="345"/>
      <c r="C13" s="19" t="s">
        <v>111</v>
      </c>
      <c r="D13" s="82" t="s">
        <v>105</v>
      </c>
      <c r="E13" s="69" t="s">
        <v>186</v>
      </c>
      <c r="F13" s="69" t="s">
        <v>2</v>
      </c>
      <c r="G13" s="69" t="s">
        <v>2</v>
      </c>
      <c r="H13" s="69" t="s">
        <v>2</v>
      </c>
      <c r="I13" s="69" t="s">
        <v>2</v>
      </c>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row>
    <row r="14" spans="1:64" ht="30.75">
      <c r="A14" s="275" t="s">
        <v>1351</v>
      </c>
      <c r="B14" s="343"/>
      <c r="C14" s="19" t="s">
        <v>111</v>
      </c>
      <c r="D14" s="82" t="s">
        <v>105</v>
      </c>
      <c r="E14" s="69" t="s">
        <v>186</v>
      </c>
      <c r="F14" s="69" t="s">
        <v>2</v>
      </c>
      <c r="G14" s="69" t="s">
        <v>2</v>
      </c>
      <c r="H14" s="69" t="s">
        <v>2</v>
      </c>
      <c r="I14" s="69" t="s">
        <v>2</v>
      </c>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row>
    <row r="15" spans="1:64" ht="30.75">
      <c r="A15" s="275" t="s">
        <v>983</v>
      </c>
      <c r="B15" s="343"/>
      <c r="C15" s="19" t="s">
        <v>111</v>
      </c>
      <c r="D15" s="82" t="s">
        <v>105</v>
      </c>
      <c r="E15" s="69" t="s">
        <v>186</v>
      </c>
      <c r="F15" s="69" t="s">
        <v>2</v>
      </c>
      <c r="G15" s="69" t="s">
        <v>2</v>
      </c>
      <c r="H15" s="69" t="s">
        <v>2</v>
      </c>
      <c r="I15" s="69" t="s">
        <v>2</v>
      </c>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row>
    <row r="16" spans="1:64">
      <c r="A16" s="275" t="s">
        <v>986</v>
      </c>
      <c r="B16" s="346"/>
      <c r="C16" s="21" t="s">
        <v>125</v>
      </c>
      <c r="D16" s="83" t="s">
        <v>105</v>
      </c>
      <c r="E16" s="69" t="s">
        <v>186</v>
      </c>
      <c r="F16" s="69" t="s">
        <v>2</v>
      </c>
      <c r="G16" s="69" t="s">
        <v>2</v>
      </c>
      <c r="H16" s="69" t="s">
        <v>2</v>
      </c>
      <c r="I16" s="69" t="s">
        <v>2</v>
      </c>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row>
    <row r="17" spans="1:64">
      <c r="A17" s="139" t="s">
        <v>1352</v>
      </c>
      <c r="B17" s="346"/>
      <c r="C17" s="21" t="s">
        <v>988</v>
      </c>
      <c r="D17" s="37" t="s">
        <v>169</v>
      </c>
      <c r="E17" s="69"/>
      <c r="F17" s="69" t="s">
        <v>2</v>
      </c>
      <c r="G17" s="69" t="s">
        <v>2</v>
      </c>
      <c r="H17" s="69" t="s">
        <v>2</v>
      </c>
      <c r="I17" s="69" t="s">
        <v>2</v>
      </c>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row>
    <row r="18" spans="1:64">
      <c r="A18" s="114" t="s">
        <v>1353</v>
      </c>
      <c r="B18" s="346"/>
      <c r="C18" s="21" t="s">
        <v>125</v>
      </c>
      <c r="D18" s="83" t="s">
        <v>105</v>
      </c>
      <c r="E18" s="69" t="s">
        <v>186</v>
      </c>
      <c r="F18" s="69" t="s">
        <v>2</v>
      </c>
      <c r="G18" s="69" t="s">
        <v>2</v>
      </c>
      <c r="H18" s="69" t="s">
        <v>2</v>
      </c>
      <c r="I18" s="69" t="s">
        <v>2</v>
      </c>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row>
    <row r="19" spans="1:64">
      <c r="A19" s="275" t="s">
        <v>1354</v>
      </c>
      <c r="B19" s="346"/>
      <c r="C19" s="21" t="s">
        <v>125</v>
      </c>
      <c r="D19" s="83" t="s">
        <v>105</v>
      </c>
      <c r="E19" s="69" t="s">
        <v>186</v>
      </c>
      <c r="F19" s="69" t="s">
        <v>2</v>
      </c>
      <c r="G19" s="69" t="s">
        <v>2</v>
      </c>
      <c r="H19" s="69" t="s">
        <v>2</v>
      </c>
      <c r="I19" s="69" t="s">
        <v>2</v>
      </c>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row>
    <row r="20" spans="1:64">
      <c r="A20" s="331" t="s">
        <v>991</v>
      </c>
      <c r="B20" s="346"/>
      <c r="C20" s="21" t="s">
        <v>988</v>
      </c>
      <c r="D20" s="37" t="s">
        <v>169</v>
      </c>
      <c r="E20" s="69"/>
      <c r="F20" s="69" t="s">
        <v>2</v>
      </c>
      <c r="G20" s="69" t="s">
        <v>2</v>
      </c>
      <c r="H20" s="69" t="s">
        <v>2</v>
      </c>
      <c r="I20" s="69" t="s">
        <v>2</v>
      </c>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row>
    <row r="21" spans="1:64" ht="45.75">
      <c r="A21" s="275" t="s">
        <v>1355</v>
      </c>
      <c r="B21" s="346"/>
      <c r="C21" s="21" t="s">
        <v>125</v>
      </c>
      <c r="D21" s="83" t="s">
        <v>105</v>
      </c>
      <c r="E21" s="69" t="s">
        <v>186</v>
      </c>
      <c r="F21" s="69" t="s">
        <v>2</v>
      </c>
      <c r="G21" s="69" t="s">
        <v>2</v>
      </c>
      <c r="H21" s="69" t="s">
        <v>2</v>
      </c>
      <c r="I21" s="69" t="s">
        <v>2</v>
      </c>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row>
    <row r="22" spans="1:64">
      <c r="A22" s="275" t="s">
        <v>1356</v>
      </c>
      <c r="B22" s="346"/>
      <c r="C22" s="21" t="s">
        <v>125</v>
      </c>
      <c r="D22" s="83" t="s">
        <v>105</v>
      </c>
      <c r="E22" s="69" t="s">
        <v>186</v>
      </c>
      <c r="F22" s="69" t="s">
        <v>2</v>
      </c>
      <c r="G22" s="69" t="s">
        <v>2</v>
      </c>
      <c r="H22" s="69" t="s">
        <v>2</v>
      </c>
      <c r="I22" s="69" t="s">
        <v>2</v>
      </c>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row>
    <row r="23" spans="1:64">
      <c r="A23" s="275" t="s">
        <v>1357</v>
      </c>
      <c r="B23" s="346"/>
      <c r="C23" s="21" t="s">
        <v>125</v>
      </c>
      <c r="D23" s="83" t="s">
        <v>105</v>
      </c>
      <c r="E23" s="69" t="s">
        <v>186</v>
      </c>
      <c r="F23" s="69" t="s">
        <v>2</v>
      </c>
      <c r="G23" s="69" t="s">
        <v>2</v>
      </c>
      <c r="H23" s="69" t="s">
        <v>2</v>
      </c>
      <c r="I23" s="69" t="s">
        <v>2</v>
      </c>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row>
    <row r="24" spans="1:64">
      <c r="A24" s="275" t="s">
        <v>1358</v>
      </c>
      <c r="B24" s="346"/>
      <c r="C24" s="21" t="s">
        <v>125</v>
      </c>
      <c r="D24" s="83" t="s">
        <v>105</v>
      </c>
      <c r="E24" s="69" t="s">
        <v>186</v>
      </c>
      <c r="F24" s="69" t="s">
        <v>2</v>
      </c>
      <c r="G24" s="69" t="s">
        <v>2</v>
      </c>
      <c r="H24" s="69" t="s">
        <v>2</v>
      </c>
      <c r="I24" s="69" t="s">
        <v>2</v>
      </c>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row>
    <row r="25" spans="1:64">
      <c r="A25" s="275" t="s">
        <v>1359</v>
      </c>
      <c r="B25" s="346"/>
      <c r="C25" s="21" t="s">
        <v>125</v>
      </c>
      <c r="D25" s="83" t="s">
        <v>105</v>
      </c>
      <c r="E25" s="69" t="s">
        <v>186</v>
      </c>
      <c r="F25" s="69" t="s">
        <v>2</v>
      </c>
      <c r="G25" s="69" t="s">
        <v>2</v>
      </c>
      <c r="H25" s="69" t="s">
        <v>2</v>
      </c>
      <c r="I25" s="69" t="s">
        <v>2</v>
      </c>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row>
    <row r="26" spans="1:64" ht="60.75">
      <c r="A26" s="275" t="s">
        <v>1360</v>
      </c>
      <c r="B26" s="346"/>
      <c r="C26" s="25" t="s">
        <v>995</v>
      </c>
      <c r="D26" s="82" t="s">
        <v>169</v>
      </c>
      <c r="E26" s="69" t="s">
        <v>186</v>
      </c>
      <c r="F26" s="69" t="s">
        <v>2</v>
      </c>
      <c r="G26" s="69" t="s">
        <v>2</v>
      </c>
      <c r="H26" s="69" t="s">
        <v>2</v>
      </c>
      <c r="I26" s="69" t="s">
        <v>2</v>
      </c>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row>
    <row r="27" spans="1:64" ht="45.75">
      <c r="A27" s="275" t="s">
        <v>1361</v>
      </c>
      <c r="B27" s="346"/>
      <c r="C27" s="25" t="s">
        <v>1362</v>
      </c>
      <c r="D27" s="83" t="s">
        <v>105</v>
      </c>
      <c r="E27" s="69" t="s">
        <v>186</v>
      </c>
      <c r="F27" s="69" t="s">
        <v>2</v>
      </c>
      <c r="G27" s="69" t="s">
        <v>2</v>
      </c>
      <c r="H27" s="69" t="s">
        <v>2</v>
      </c>
      <c r="I27" s="69" t="s">
        <v>2</v>
      </c>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row>
    <row r="28" spans="1:64">
      <c r="A28" s="275" t="s">
        <v>1363</v>
      </c>
      <c r="B28" s="346"/>
      <c r="C28" s="21" t="s">
        <v>125</v>
      </c>
      <c r="D28" s="83" t="s">
        <v>105</v>
      </c>
      <c r="E28" s="69" t="s">
        <v>186</v>
      </c>
      <c r="F28" s="69" t="s">
        <v>2</v>
      </c>
      <c r="G28" s="69" t="s">
        <v>2</v>
      </c>
      <c r="H28" s="69" t="s">
        <v>2</v>
      </c>
      <c r="I28" s="69" t="s">
        <v>2</v>
      </c>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row>
    <row r="29" spans="1:64">
      <c r="A29" s="275" t="s">
        <v>1364</v>
      </c>
      <c r="B29" s="346"/>
      <c r="C29" s="21" t="s">
        <v>125</v>
      </c>
      <c r="D29" s="83" t="s">
        <v>105</v>
      </c>
      <c r="E29" s="69" t="s">
        <v>186</v>
      </c>
      <c r="F29" s="69" t="s">
        <v>2</v>
      </c>
      <c r="G29" s="69" t="s">
        <v>2</v>
      </c>
      <c r="H29" s="69" t="s">
        <v>2</v>
      </c>
      <c r="I29" s="69" t="s">
        <v>2</v>
      </c>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row>
    <row r="30" spans="1:64">
      <c r="A30" s="275" t="s">
        <v>587</v>
      </c>
      <c r="B30" s="346"/>
      <c r="C30" s="21" t="s">
        <v>125</v>
      </c>
      <c r="D30" s="83" t="s">
        <v>105</v>
      </c>
      <c r="E30" s="69" t="s">
        <v>186</v>
      </c>
      <c r="F30" s="69" t="s">
        <v>2</v>
      </c>
      <c r="G30" s="69" t="s">
        <v>2</v>
      </c>
      <c r="H30" s="69" t="s">
        <v>2</v>
      </c>
      <c r="I30" s="69" t="s">
        <v>2</v>
      </c>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row>
    <row r="31" spans="1:64">
      <c r="A31" s="275" t="s">
        <v>1365</v>
      </c>
      <c r="B31" s="346"/>
      <c r="C31" s="21" t="s">
        <v>125</v>
      </c>
      <c r="D31" s="83" t="s">
        <v>105</v>
      </c>
      <c r="E31" s="69" t="s">
        <v>186</v>
      </c>
      <c r="F31" s="69" t="s">
        <v>2</v>
      </c>
      <c r="G31" s="69" t="s">
        <v>2</v>
      </c>
      <c r="H31" s="69" t="s">
        <v>2</v>
      </c>
      <c r="I31" s="69" t="s">
        <v>2</v>
      </c>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row>
    <row r="32" spans="1:64" ht="30.75">
      <c r="A32" s="275" t="s">
        <v>1366</v>
      </c>
      <c r="B32" s="346"/>
      <c r="C32" s="21" t="s">
        <v>125</v>
      </c>
      <c r="D32" s="83" t="s">
        <v>105</v>
      </c>
      <c r="E32" s="69" t="s">
        <v>186</v>
      </c>
      <c r="F32" s="69" t="s">
        <v>2</v>
      </c>
      <c r="G32" s="69" t="s">
        <v>2</v>
      </c>
      <c r="H32" s="69" t="s">
        <v>2</v>
      </c>
      <c r="I32" s="69" t="s">
        <v>2</v>
      </c>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row>
    <row r="33" spans="1:64">
      <c r="A33" s="275" t="s">
        <v>591</v>
      </c>
      <c r="B33" s="346"/>
      <c r="C33" s="21" t="s">
        <v>125</v>
      </c>
      <c r="D33" s="83" t="s">
        <v>105</v>
      </c>
      <c r="E33" s="69" t="s">
        <v>186</v>
      </c>
      <c r="F33" s="69" t="s">
        <v>2</v>
      </c>
      <c r="G33" s="69" t="s">
        <v>2</v>
      </c>
      <c r="H33" s="69" t="s">
        <v>2</v>
      </c>
      <c r="I33" s="69" t="s">
        <v>2</v>
      </c>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row>
    <row r="34" spans="1:64">
      <c r="A34" s="275" t="s">
        <v>592</v>
      </c>
      <c r="B34" s="346"/>
      <c r="C34" s="21" t="s">
        <v>125</v>
      </c>
      <c r="D34" s="83" t="s">
        <v>105</v>
      </c>
      <c r="E34" s="69" t="s">
        <v>186</v>
      </c>
      <c r="F34" s="69" t="s">
        <v>2</v>
      </c>
      <c r="G34" s="69" t="s">
        <v>2</v>
      </c>
      <c r="H34" s="69" t="s">
        <v>2</v>
      </c>
      <c r="I34" s="69" t="s">
        <v>2</v>
      </c>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row>
    <row r="35" spans="1:64">
      <c r="A35" s="275" t="s">
        <v>1367</v>
      </c>
      <c r="B35" s="346"/>
      <c r="C35" s="21" t="s">
        <v>125</v>
      </c>
      <c r="D35" s="83" t="s">
        <v>105</v>
      </c>
      <c r="E35" s="69" t="s">
        <v>186</v>
      </c>
      <c r="F35" s="69" t="s">
        <v>2</v>
      </c>
      <c r="G35" s="69" t="s">
        <v>2</v>
      </c>
      <c r="H35" s="69" t="s">
        <v>2</v>
      </c>
      <c r="I35" s="69" t="s">
        <v>2</v>
      </c>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row>
    <row r="36" spans="1:64">
      <c r="A36" s="275" t="s">
        <v>1368</v>
      </c>
      <c r="B36" s="346"/>
      <c r="C36" s="21" t="s">
        <v>125</v>
      </c>
      <c r="D36" s="83" t="s">
        <v>105</v>
      </c>
      <c r="E36" s="69" t="s">
        <v>186</v>
      </c>
      <c r="F36" s="69" t="s">
        <v>2</v>
      </c>
      <c r="G36" s="69" t="s">
        <v>2</v>
      </c>
      <c r="H36" s="69" t="s">
        <v>2</v>
      </c>
      <c r="I36" s="69" t="s">
        <v>2</v>
      </c>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row>
    <row r="37" spans="1:64" ht="30.75">
      <c r="A37" s="275" t="s">
        <v>1369</v>
      </c>
      <c r="B37" s="346"/>
      <c r="C37" s="21" t="s">
        <v>125</v>
      </c>
      <c r="D37" s="83" t="s">
        <v>105</v>
      </c>
      <c r="E37" s="69" t="s">
        <v>186</v>
      </c>
      <c r="F37" s="69" t="s">
        <v>2</v>
      </c>
      <c r="G37" s="69" t="s">
        <v>2</v>
      </c>
      <c r="H37" s="69" t="s">
        <v>2</v>
      </c>
      <c r="I37" s="69" t="s">
        <v>2</v>
      </c>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row>
    <row r="38" spans="1:64">
      <c r="A38" s="275" t="s">
        <v>1370</v>
      </c>
      <c r="B38" s="346"/>
      <c r="C38" s="21" t="s">
        <v>125</v>
      </c>
      <c r="D38" s="83" t="s">
        <v>105</v>
      </c>
      <c r="E38" s="69" t="s">
        <v>186</v>
      </c>
      <c r="F38" s="69" t="s">
        <v>2</v>
      </c>
      <c r="G38" s="69" t="s">
        <v>2</v>
      </c>
      <c r="H38" s="69" t="s">
        <v>2</v>
      </c>
      <c r="I38" s="69" t="s">
        <v>2</v>
      </c>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row>
    <row r="39" spans="1:64">
      <c r="A39" s="275" t="s">
        <v>1371</v>
      </c>
      <c r="B39" s="346"/>
      <c r="C39" s="21" t="s">
        <v>125</v>
      </c>
      <c r="D39" s="83" t="s">
        <v>105</v>
      </c>
      <c r="E39" s="69" t="s">
        <v>186</v>
      </c>
      <c r="F39" s="69" t="s">
        <v>2</v>
      </c>
      <c r="G39" s="69" t="s">
        <v>2</v>
      </c>
      <c r="H39" s="69" t="s">
        <v>2</v>
      </c>
      <c r="I39" s="69" t="s">
        <v>2</v>
      </c>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row>
    <row r="40" spans="1:64" ht="30.75">
      <c r="A40" s="275" t="s">
        <v>1372</v>
      </c>
      <c r="B40" s="346"/>
      <c r="C40" s="21" t="s">
        <v>125</v>
      </c>
      <c r="D40" s="83" t="s">
        <v>105</v>
      </c>
      <c r="E40" s="69" t="s">
        <v>186</v>
      </c>
      <c r="F40" s="69" t="s">
        <v>2</v>
      </c>
      <c r="G40" s="69" t="s">
        <v>2</v>
      </c>
      <c r="H40" s="69" t="s">
        <v>2</v>
      </c>
      <c r="I40" s="69" t="s">
        <v>2</v>
      </c>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row>
    <row r="41" spans="1:64">
      <c r="A41" s="275" t="s">
        <v>1373</v>
      </c>
      <c r="B41" s="346"/>
      <c r="C41" s="21" t="s">
        <v>125</v>
      </c>
      <c r="D41" s="83" t="s">
        <v>105</v>
      </c>
      <c r="E41" s="69" t="s">
        <v>186</v>
      </c>
      <c r="F41" s="69" t="s">
        <v>2</v>
      </c>
      <c r="G41" s="69" t="s">
        <v>2</v>
      </c>
      <c r="H41" s="69" t="s">
        <v>2</v>
      </c>
      <c r="I41" s="69" t="s">
        <v>2</v>
      </c>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row>
    <row r="42" spans="1:64">
      <c r="A42" s="275" t="s">
        <v>1374</v>
      </c>
      <c r="B42" s="346"/>
      <c r="C42" s="21" t="s">
        <v>125</v>
      </c>
      <c r="D42" s="83" t="s">
        <v>105</v>
      </c>
      <c r="E42" s="69" t="s">
        <v>186</v>
      </c>
      <c r="F42" s="69" t="s">
        <v>2</v>
      </c>
      <c r="G42" s="69" t="s">
        <v>2</v>
      </c>
      <c r="H42" s="69" t="s">
        <v>2</v>
      </c>
      <c r="I42" s="69" t="s">
        <v>2</v>
      </c>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row>
    <row r="43" spans="1:64">
      <c r="A43" s="275" t="s">
        <v>1375</v>
      </c>
      <c r="B43" s="345"/>
      <c r="C43" s="21" t="s">
        <v>125</v>
      </c>
      <c r="D43" s="83" t="s">
        <v>105</v>
      </c>
      <c r="E43" s="69" t="s">
        <v>186</v>
      </c>
      <c r="F43" s="69" t="s">
        <v>2</v>
      </c>
      <c r="G43" s="69" t="s">
        <v>2</v>
      </c>
      <c r="H43" s="69" t="s">
        <v>2</v>
      </c>
      <c r="I43" s="69" t="s">
        <v>2</v>
      </c>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row>
    <row r="44" spans="1:64">
      <c r="A44" s="275" t="s">
        <v>1376</v>
      </c>
      <c r="B44" s="345"/>
      <c r="C44" s="19" t="s">
        <v>111</v>
      </c>
      <c r="D44" s="83" t="s">
        <v>105</v>
      </c>
      <c r="E44" s="69" t="s">
        <v>186</v>
      </c>
      <c r="F44" s="69" t="s">
        <v>2</v>
      </c>
      <c r="G44" s="69" t="s">
        <v>2</v>
      </c>
      <c r="H44" s="69" t="s">
        <v>2</v>
      </c>
      <c r="I44" s="69" t="s">
        <v>2</v>
      </c>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row>
    <row r="45" spans="1:64">
      <c r="A45" s="275" t="s">
        <v>1377</v>
      </c>
      <c r="B45" s="345"/>
      <c r="C45" s="19" t="s">
        <v>111</v>
      </c>
      <c r="D45" s="83" t="s">
        <v>105</v>
      </c>
      <c r="E45" s="69" t="s">
        <v>186</v>
      </c>
      <c r="F45" s="69" t="s">
        <v>2</v>
      </c>
      <c r="G45" s="69" t="s">
        <v>2</v>
      </c>
      <c r="H45" s="69" t="s">
        <v>2</v>
      </c>
      <c r="I45" s="69" t="s">
        <v>2</v>
      </c>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row>
    <row r="46" spans="1:64">
      <c r="A46" s="275" t="s">
        <v>1012</v>
      </c>
      <c r="B46" s="345"/>
      <c r="C46" s="19" t="s">
        <v>111</v>
      </c>
      <c r="D46" s="83" t="s">
        <v>105</v>
      </c>
      <c r="E46" s="69" t="s">
        <v>186</v>
      </c>
      <c r="F46" s="69" t="s">
        <v>2</v>
      </c>
      <c r="G46" s="69" t="s">
        <v>2</v>
      </c>
      <c r="H46" s="69" t="s">
        <v>2</v>
      </c>
      <c r="I46" s="69" t="s">
        <v>2</v>
      </c>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row>
    <row r="47" spans="1:64">
      <c r="A47" s="275" t="s">
        <v>1013</v>
      </c>
      <c r="B47" s="347"/>
      <c r="C47" s="19" t="s">
        <v>111</v>
      </c>
      <c r="D47" s="83" t="s">
        <v>105</v>
      </c>
      <c r="E47" s="69" t="s">
        <v>186</v>
      </c>
      <c r="F47" s="69" t="s">
        <v>2</v>
      </c>
      <c r="G47" s="69" t="s">
        <v>2</v>
      </c>
      <c r="H47" s="69" t="s">
        <v>2</v>
      </c>
      <c r="I47" s="69" t="s">
        <v>2</v>
      </c>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row>
    <row r="48" spans="1:64">
      <c r="A48" s="275" t="s">
        <v>1378</v>
      </c>
      <c r="B48" s="345"/>
      <c r="C48" s="19" t="s">
        <v>111</v>
      </c>
      <c r="D48" s="83" t="s">
        <v>105</v>
      </c>
      <c r="E48" s="69" t="s">
        <v>186</v>
      </c>
      <c r="F48" s="69" t="s">
        <v>2</v>
      </c>
      <c r="G48" s="69" t="s">
        <v>2</v>
      </c>
      <c r="H48" s="69" t="s">
        <v>2</v>
      </c>
      <c r="I48" s="69" t="s">
        <v>2</v>
      </c>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row>
    <row r="49" spans="1:64">
      <c r="A49" s="275" t="s">
        <v>1379</v>
      </c>
      <c r="B49" s="345"/>
      <c r="C49" s="19" t="s">
        <v>111</v>
      </c>
      <c r="D49" s="83" t="s">
        <v>105</v>
      </c>
      <c r="E49" s="69" t="s">
        <v>186</v>
      </c>
      <c r="F49" s="69" t="s">
        <v>2</v>
      </c>
      <c r="G49" s="69" t="s">
        <v>2</v>
      </c>
      <c r="H49" s="69" t="s">
        <v>2</v>
      </c>
      <c r="I49" s="69" t="s">
        <v>2</v>
      </c>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row>
    <row r="50" spans="1:64" ht="30.75">
      <c r="A50" s="275" t="s">
        <v>1380</v>
      </c>
      <c r="B50" s="343"/>
      <c r="C50" s="19" t="s">
        <v>111</v>
      </c>
      <c r="D50" s="83" t="s">
        <v>105</v>
      </c>
      <c r="E50" s="69" t="s">
        <v>186</v>
      </c>
      <c r="F50" s="69" t="s">
        <v>2</v>
      </c>
      <c r="G50" s="69" t="s">
        <v>2</v>
      </c>
      <c r="H50" s="69" t="s">
        <v>2</v>
      </c>
      <c r="I50" s="69" t="s">
        <v>2</v>
      </c>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row>
    <row r="51" spans="1:64" ht="30.75">
      <c r="A51" s="275" t="s">
        <v>1381</v>
      </c>
      <c r="B51" s="343"/>
      <c r="C51" s="19" t="s">
        <v>111</v>
      </c>
      <c r="D51" s="83" t="s">
        <v>105</v>
      </c>
      <c r="E51" s="69" t="s">
        <v>186</v>
      </c>
      <c r="F51" s="69" t="s">
        <v>2</v>
      </c>
      <c r="G51" s="69" t="s">
        <v>2</v>
      </c>
      <c r="H51" s="69" t="s">
        <v>2</v>
      </c>
      <c r="I51" s="69" t="s">
        <v>2</v>
      </c>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row>
    <row r="52" spans="1:64">
      <c r="A52" s="275" t="s">
        <v>1382</v>
      </c>
      <c r="B52" s="345"/>
      <c r="C52" s="19" t="s">
        <v>111</v>
      </c>
      <c r="D52" s="83" t="s">
        <v>105</v>
      </c>
      <c r="E52" s="69" t="s">
        <v>186</v>
      </c>
      <c r="F52" s="69" t="s">
        <v>2</v>
      </c>
      <c r="G52" s="69" t="s">
        <v>2</v>
      </c>
      <c r="H52" s="69" t="s">
        <v>2</v>
      </c>
      <c r="I52" s="69" t="s">
        <v>2</v>
      </c>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row>
    <row r="53" spans="1:64">
      <c r="A53" s="275" t="s">
        <v>1383</v>
      </c>
      <c r="B53" s="343"/>
      <c r="C53" s="19" t="s">
        <v>111</v>
      </c>
      <c r="D53" s="83" t="s">
        <v>105</v>
      </c>
      <c r="E53" s="69" t="s">
        <v>186</v>
      </c>
      <c r="F53" s="69" t="s">
        <v>2</v>
      </c>
      <c r="G53" s="69" t="s">
        <v>2</v>
      </c>
      <c r="H53" s="69" t="s">
        <v>2</v>
      </c>
      <c r="I53" s="69" t="s">
        <v>2</v>
      </c>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row>
    <row r="54" spans="1:64">
      <c r="A54" s="274" t="s">
        <v>1384</v>
      </c>
      <c r="B54" s="345"/>
      <c r="C54" s="157" t="s">
        <v>1385</v>
      </c>
      <c r="D54" s="82" t="s">
        <v>169</v>
      </c>
      <c r="E54" s="69" t="s">
        <v>186</v>
      </c>
      <c r="F54" s="69" t="s">
        <v>2</v>
      </c>
      <c r="G54" s="69" t="s">
        <v>2</v>
      </c>
      <c r="H54" s="69" t="s">
        <v>2</v>
      </c>
      <c r="I54" s="69" t="s">
        <v>2</v>
      </c>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row>
    <row r="55" spans="1:64">
      <c r="A55" s="275" t="s">
        <v>1386</v>
      </c>
      <c r="B55" s="345"/>
      <c r="C55" s="19" t="s">
        <v>111</v>
      </c>
      <c r="D55" s="83" t="s">
        <v>105</v>
      </c>
      <c r="E55" s="69" t="s">
        <v>186</v>
      </c>
      <c r="F55" s="69" t="s">
        <v>2</v>
      </c>
      <c r="G55" s="69" t="s">
        <v>2</v>
      </c>
      <c r="H55" s="69" t="s">
        <v>2</v>
      </c>
      <c r="I55" s="69" t="s">
        <v>2</v>
      </c>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row>
    <row r="56" spans="1:64">
      <c r="A56" s="275" t="s">
        <v>1387</v>
      </c>
      <c r="B56" s="346"/>
      <c r="C56" s="19" t="s">
        <v>111</v>
      </c>
      <c r="D56" s="83" t="s">
        <v>105</v>
      </c>
      <c r="E56" s="69" t="s">
        <v>186</v>
      </c>
      <c r="F56" s="69" t="s">
        <v>2</v>
      </c>
      <c r="G56" s="69" t="s">
        <v>2</v>
      </c>
      <c r="H56" s="69" t="s">
        <v>2</v>
      </c>
      <c r="I56" s="69" t="s">
        <v>2</v>
      </c>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row>
    <row r="57" spans="1:64">
      <c r="A57" s="275" t="s">
        <v>1388</v>
      </c>
      <c r="B57" s="345"/>
      <c r="C57" s="19" t="s">
        <v>111</v>
      </c>
      <c r="D57" s="83" t="s">
        <v>105</v>
      </c>
      <c r="E57" s="69" t="s">
        <v>186</v>
      </c>
      <c r="F57" s="69" t="s">
        <v>2</v>
      </c>
      <c r="G57" s="69" t="s">
        <v>2</v>
      </c>
      <c r="H57" s="69" t="s">
        <v>2</v>
      </c>
      <c r="I57" s="69" t="s">
        <v>2</v>
      </c>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row>
    <row r="58" spans="1:64">
      <c r="A58" s="275" t="s">
        <v>1389</v>
      </c>
      <c r="B58" s="345"/>
      <c r="C58" s="19" t="s">
        <v>111</v>
      </c>
      <c r="D58" s="83" t="s">
        <v>105</v>
      </c>
      <c r="E58" s="69" t="s">
        <v>186</v>
      </c>
      <c r="F58" s="69" t="s">
        <v>2</v>
      </c>
      <c r="G58" s="69" t="s">
        <v>2</v>
      </c>
      <c r="H58" s="69" t="s">
        <v>2</v>
      </c>
      <c r="I58" s="69" t="s">
        <v>2</v>
      </c>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row>
    <row r="59" spans="1:64" ht="30.75">
      <c r="A59" s="275" t="s">
        <v>1019</v>
      </c>
      <c r="B59" s="348"/>
      <c r="C59" s="21" t="s">
        <v>115</v>
      </c>
      <c r="D59" s="83" t="s">
        <v>105</v>
      </c>
      <c r="E59" s="69" t="s">
        <v>186</v>
      </c>
      <c r="F59" s="69" t="s">
        <v>2</v>
      </c>
      <c r="G59" s="69" t="s">
        <v>2</v>
      </c>
      <c r="H59" s="69" t="s">
        <v>2</v>
      </c>
      <c r="I59" s="69" t="s">
        <v>2</v>
      </c>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row>
    <row r="60" spans="1:64">
      <c r="A60" s="275" t="s">
        <v>1390</v>
      </c>
      <c r="B60" s="345"/>
      <c r="C60" s="19" t="s">
        <v>111</v>
      </c>
      <c r="D60" s="83" t="s">
        <v>105</v>
      </c>
      <c r="E60" s="69" t="s">
        <v>186</v>
      </c>
      <c r="F60" s="69" t="s">
        <v>2</v>
      </c>
      <c r="G60" s="69" t="s">
        <v>2</v>
      </c>
      <c r="H60" s="69" t="s">
        <v>2</v>
      </c>
      <c r="I60" s="69" t="s">
        <v>2</v>
      </c>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row>
    <row r="61" spans="1:64" ht="30.75">
      <c r="A61" s="274" t="s">
        <v>1391</v>
      </c>
      <c r="B61" s="611"/>
      <c r="C61" s="19" t="s">
        <v>111</v>
      </c>
      <c r="D61" s="83" t="s">
        <v>105</v>
      </c>
      <c r="E61" s="69" t="s">
        <v>186</v>
      </c>
      <c r="F61" s="69" t="s">
        <v>2</v>
      </c>
      <c r="G61" s="69" t="s">
        <v>2</v>
      </c>
      <c r="H61" s="69" t="s">
        <v>2</v>
      </c>
      <c r="I61" s="69" t="s">
        <v>2</v>
      </c>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row>
    <row r="62" spans="1:64">
      <c r="A62" s="275" t="s">
        <v>1392</v>
      </c>
      <c r="B62" s="345"/>
      <c r="C62" s="19" t="s">
        <v>111</v>
      </c>
      <c r="D62" s="83" t="s">
        <v>105</v>
      </c>
      <c r="E62" s="69" t="s">
        <v>186</v>
      </c>
      <c r="F62" s="69" t="s">
        <v>2</v>
      </c>
      <c r="G62" s="69" t="s">
        <v>2</v>
      </c>
      <c r="H62" s="69" t="s">
        <v>2</v>
      </c>
      <c r="I62" s="69" t="s">
        <v>2</v>
      </c>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row>
    <row r="63" spans="1:64">
      <c r="A63" s="13" t="s">
        <v>182</v>
      </c>
      <c r="B63" s="345"/>
      <c r="C63" s="63" t="s">
        <v>183</v>
      </c>
      <c r="D63" s="84" t="s">
        <v>105</v>
      </c>
      <c r="E63" s="13"/>
      <c r="F63" s="69" t="s">
        <v>2</v>
      </c>
      <c r="G63" s="69" t="s">
        <v>2</v>
      </c>
      <c r="H63" s="69" t="s">
        <v>2</v>
      </c>
      <c r="I63" s="69" t="s">
        <v>2</v>
      </c>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row>
    <row r="64" spans="1:64">
      <c r="A64" s="13" t="s">
        <v>1025</v>
      </c>
      <c r="B64" s="345"/>
      <c r="C64" s="309" t="s">
        <v>1025</v>
      </c>
      <c r="D64" s="37" t="s">
        <v>105</v>
      </c>
      <c r="E64" s="13"/>
      <c r="F64" s="69" t="s">
        <v>2</v>
      </c>
      <c r="G64" s="69" t="s">
        <v>2</v>
      </c>
      <c r="H64" s="69" t="s">
        <v>2</v>
      </c>
      <c r="I64" s="69" t="s">
        <v>2</v>
      </c>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row>
    <row r="65" spans="1:64">
      <c r="A65" s="409" t="s">
        <v>1027</v>
      </c>
      <c r="B65" s="345"/>
      <c r="C65" s="44" t="s">
        <v>1028</v>
      </c>
      <c r="D65" s="82" t="s">
        <v>169</v>
      </c>
      <c r="E65" s="69" t="s">
        <v>186</v>
      </c>
      <c r="F65" s="69" t="s">
        <v>2</v>
      </c>
      <c r="G65" s="69" t="s">
        <v>2</v>
      </c>
      <c r="H65" s="69" t="s">
        <v>2</v>
      </c>
      <c r="I65" s="69" t="s">
        <v>2</v>
      </c>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row>
    <row r="66" spans="1:64">
      <c r="A66" s="276" t="s">
        <v>1393</v>
      </c>
      <c r="B66" s="345"/>
      <c r="C66" s="21" t="s">
        <v>181</v>
      </c>
      <c r="D66" s="82" t="s">
        <v>105</v>
      </c>
      <c r="E66" s="69" t="s">
        <v>186</v>
      </c>
      <c r="F66" s="69" t="s">
        <v>2</v>
      </c>
      <c r="G66" s="69" t="s">
        <v>2</v>
      </c>
      <c r="H66" s="69" t="s">
        <v>2</v>
      </c>
      <c r="I66" s="69" t="s">
        <v>2</v>
      </c>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row>
    <row r="67" spans="1:64">
      <c r="A67" s="610" t="s">
        <v>187</v>
      </c>
      <c r="B67" s="345"/>
      <c r="C67" s="39" t="s">
        <v>382</v>
      </c>
      <c r="D67" s="157" t="s">
        <v>186</v>
      </c>
      <c r="E67" s="13"/>
      <c r="F67" s="69" t="s">
        <v>6</v>
      </c>
      <c r="G67" s="69" t="s">
        <v>6</v>
      </c>
      <c r="H67" s="69" t="s">
        <v>6</v>
      </c>
      <c r="I67" s="39" t="s">
        <v>6</v>
      </c>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row>
    <row r="68" spans="1:64">
      <c r="A68" s="255" t="s">
        <v>1394</v>
      </c>
      <c r="B68" s="345"/>
      <c r="C68" s="39" t="s">
        <v>382</v>
      </c>
      <c r="D68" s="157" t="s">
        <v>186</v>
      </c>
      <c r="E68" s="13"/>
      <c r="F68" s="69" t="s">
        <v>6</v>
      </c>
      <c r="G68" s="69" t="s">
        <v>6</v>
      </c>
      <c r="H68" s="69" t="s">
        <v>6</v>
      </c>
      <c r="I68" s="69" t="s">
        <v>6</v>
      </c>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row>
    <row r="69" spans="1:64">
      <c r="A69" s="255" t="s">
        <v>65</v>
      </c>
      <c r="B69" s="345"/>
      <c r="C69" s="39" t="s">
        <v>382</v>
      </c>
      <c r="D69" s="157" t="s">
        <v>186</v>
      </c>
      <c r="E69" s="13"/>
      <c r="F69" s="69" t="s">
        <v>6</v>
      </c>
      <c r="G69" s="69" t="s">
        <v>6</v>
      </c>
      <c r="H69" s="69" t="s">
        <v>6</v>
      </c>
      <c r="I69" s="69" t="s">
        <v>6</v>
      </c>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row>
    <row r="70" spans="1:64" ht="30.75">
      <c r="A70" s="277" t="s">
        <v>1030</v>
      </c>
      <c r="B70" s="350"/>
      <c r="C70" s="238" t="s">
        <v>1031</v>
      </c>
      <c r="D70" s="26" t="s">
        <v>105</v>
      </c>
      <c r="E70" s="13"/>
      <c r="F70" s="69" t="s">
        <v>2</v>
      </c>
      <c r="G70" s="69" t="s">
        <v>6</v>
      </c>
      <c r="H70" s="69" t="s">
        <v>2</v>
      </c>
      <c r="I70" s="69" t="s">
        <v>2</v>
      </c>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row>
    <row r="71" spans="1:64" ht="42.75">
      <c r="A71" s="409" t="s">
        <v>1395</v>
      </c>
      <c r="B71" s="345"/>
      <c r="C71" s="21" t="s">
        <v>1032</v>
      </c>
      <c r="D71" s="84" t="s">
        <v>105</v>
      </c>
      <c r="E71" s="69"/>
      <c r="F71" s="69" t="s">
        <v>2</v>
      </c>
      <c r="G71" s="69" t="s">
        <v>2</v>
      </c>
      <c r="H71" s="69" t="s">
        <v>2</v>
      </c>
      <c r="I71" s="69" t="s">
        <v>2</v>
      </c>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row>
    <row r="72" spans="1:64" ht="42.75">
      <c r="A72" s="409" t="s">
        <v>1396</v>
      </c>
      <c r="B72" s="345"/>
      <c r="C72" s="21" t="s">
        <v>1034</v>
      </c>
      <c r="D72" s="84" t="s">
        <v>105</v>
      </c>
      <c r="E72" s="69"/>
      <c r="F72" s="69" t="s">
        <v>2</v>
      </c>
      <c r="G72" s="69" t="s">
        <v>2</v>
      </c>
      <c r="H72" s="69" t="s">
        <v>2</v>
      </c>
      <c r="I72" s="69" t="s">
        <v>2</v>
      </c>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row>
    <row r="73" spans="1:64" ht="42.75">
      <c r="A73" s="409" t="s">
        <v>1397</v>
      </c>
      <c r="B73" s="349"/>
      <c r="C73" s="21" t="s">
        <v>1035</v>
      </c>
      <c r="D73" s="69" t="s">
        <v>105</v>
      </c>
      <c r="E73" s="13"/>
      <c r="F73" s="69" t="s">
        <v>2</v>
      </c>
      <c r="G73" s="69" t="s">
        <v>2</v>
      </c>
      <c r="H73" s="69" t="s">
        <v>2</v>
      </c>
      <c r="I73" s="69" t="s">
        <v>2</v>
      </c>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row>
    <row r="74" spans="1:64" ht="42.75">
      <c r="A74" s="409" t="s">
        <v>1398</v>
      </c>
      <c r="B74" s="349"/>
      <c r="C74" s="21" t="s">
        <v>1037</v>
      </c>
      <c r="D74" s="69" t="s">
        <v>105</v>
      </c>
      <c r="E74" s="13"/>
      <c r="F74" s="69" t="s">
        <v>2</v>
      </c>
      <c r="G74" s="69" t="s">
        <v>2</v>
      </c>
      <c r="H74" s="69" t="s">
        <v>2</v>
      </c>
      <c r="I74" s="69" t="s">
        <v>2</v>
      </c>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row>
    <row r="75" spans="1:64" ht="42.75">
      <c r="A75" s="409" t="s">
        <v>1399</v>
      </c>
      <c r="B75" s="345"/>
      <c r="C75" s="21" t="s">
        <v>1038</v>
      </c>
      <c r="D75" s="69" t="s">
        <v>105</v>
      </c>
      <c r="E75" s="13"/>
      <c r="F75" s="69" t="s">
        <v>2</v>
      </c>
      <c r="G75" s="69" t="s">
        <v>2</v>
      </c>
      <c r="H75" s="69" t="s">
        <v>2</v>
      </c>
      <c r="I75" s="69" t="s">
        <v>2</v>
      </c>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row>
    <row r="76" spans="1:64" ht="42.75">
      <c r="A76" s="516" t="s">
        <v>1400</v>
      </c>
      <c r="B76" s="558"/>
      <c r="C76" s="513" t="s">
        <v>1040</v>
      </c>
      <c r="D76" s="157" t="s">
        <v>382</v>
      </c>
      <c r="E76" s="157" t="s">
        <v>186</v>
      </c>
      <c r="F76" s="157" t="s">
        <v>6</v>
      </c>
      <c r="G76" s="157" t="s">
        <v>6</v>
      </c>
      <c r="H76" s="157" t="s">
        <v>6</v>
      </c>
      <c r="I76" s="157" t="s">
        <v>6</v>
      </c>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row>
    <row r="77" spans="1:64" ht="42.75">
      <c r="A77" s="409" t="s">
        <v>1401</v>
      </c>
      <c r="B77" s="349"/>
      <c r="C77" s="21" t="s">
        <v>1042</v>
      </c>
      <c r="D77" s="69" t="s">
        <v>105</v>
      </c>
      <c r="E77" s="13"/>
      <c r="F77" s="69" t="s">
        <v>2</v>
      </c>
      <c r="G77" s="69" t="s">
        <v>2</v>
      </c>
      <c r="H77" s="69" t="s">
        <v>2</v>
      </c>
      <c r="I77" s="69" t="s">
        <v>2</v>
      </c>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row>
    <row r="78" spans="1:64" ht="42.75">
      <c r="A78" s="409" t="s">
        <v>1402</v>
      </c>
      <c r="B78" s="349"/>
      <c r="C78" s="21" t="s">
        <v>1043</v>
      </c>
      <c r="D78" s="69" t="s">
        <v>105</v>
      </c>
      <c r="E78" s="13"/>
      <c r="F78" s="69" t="s">
        <v>2</v>
      </c>
      <c r="G78" s="69" t="s">
        <v>2</v>
      </c>
      <c r="H78" s="69" t="s">
        <v>2</v>
      </c>
      <c r="I78" s="69" t="s">
        <v>2</v>
      </c>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row>
    <row r="79" spans="1:64" ht="42.75">
      <c r="A79" s="409" t="s">
        <v>1403</v>
      </c>
      <c r="B79" s="349"/>
      <c r="C79" s="21" t="s">
        <v>1044</v>
      </c>
      <c r="D79" s="69" t="s">
        <v>105</v>
      </c>
      <c r="E79" s="13"/>
      <c r="F79" s="69" t="s">
        <v>2</v>
      </c>
      <c r="G79" s="69" t="s">
        <v>2</v>
      </c>
      <c r="H79" s="69" t="s">
        <v>2</v>
      </c>
      <c r="I79" s="69" t="s">
        <v>2</v>
      </c>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row>
    <row r="80" spans="1:64" ht="28.5">
      <c r="A80" s="409" t="s">
        <v>1404</v>
      </c>
      <c r="B80" s="349"/>
      <c r="C80" s="21" t="s">
        <v>1046</v>
      </c>
      <c r="D80" s="69" t="s">
        <v>105</v>
      </c>
      <c r="E80" s="13"/>
      <c r="F80" s="69" t="s">
        <v>2</v>
      </c>
      <c r="G80" s="69" t="s">
        <v>2</v>
      </c>
      <c r="H80" s="69" t="s">
        <v>2</v>
      </c>
      <c r="I80" s="69" t="s">
        <v>2</v>
      </c>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row>
    <row r="81" spans="1:64" ht="42.75">
      <c r="A81" s="409" t="s">
        <v>1405</v>
      </c>
      <c r="B81" s="349"/>
      <c r="C81" s="21" t="s">
        <v>1047</v>
      </c>
      <c r="D81" s="69" t="s">
        <v>105</v>
      </c>
      <c r="E81" s="13"/>
      <c r="F81" s="69" t="s">
        <v>2</v>
      </c>
      <c r="G81" s="69" t="s">
        <v>2</v>
      </c>
      <c r="H81" s="69" t="s">
        <v>2</v>
      </c>
      <c r="I81" s="69" t="s">
        <v>2</v>
      </c>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row>
    <row r="82" spans="1:64" ht="42.75">
      <c r="A82" s="409" t="s">
        <v>1406</v>
      </c>
      <c r="B82" s="349"/>
      <c r="C82" s="21" t="s">
        <v>1048</v>
      </c>
      <c r="D82" s="69" t="s">
        <v>105</v>
      </c>
      <c r="E82" s="13"/>
      <c r="F82" s="69" t="s">
        <v>2</v>
      </c>
      <c r="G82" s="69" t="s">
        <v>2</v>
      </c>
      <c r="H82" s="69" t="s">
        <v>2</v>
      </c>
      <c r="I82" s="69" t="s">
        <v>2</v>
      </c>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row>
    <row r="83" spans="1:64" ht="42.75">
      <c r="A83" s="409" t="s">
        <v>1407</v>
      </c>
      <c r="B83" s="349"/>
      <c r="C83" s="21" t="s">
        <v>1049</v>
      </c>
      <c r="D83" s="69" t="s">
        <v>105</v>
      </c>
      <c r="E83" s="13"/>
      <c r="F83" s="69" t="s">
        <v>2</v>
      </c>
      <c r="G83" s="69" t="s">
        <v>2</v>
      </c>
      <c r="H83" s="69" t="s">
        <v>2</v>
      </c>
      <c r="I83" s="69" t="s">
        <v>2</v>
      </c>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row>
    <row r="84" spans="1:64" ht="42.75">
      <c r="A84" s="409" t="s">
        <v>1408</v>
      </c>
      <c r="B84" s="349"/>
      <c r="C84" s="21" t="s">
        <v>1050</v>
      </c>
      <c r="D84" s="69" t="s">
        <v>105</v>
      </c>
      <c r="E84" s="13"/>
      <c r="F84" s="69" t="s">
        <v>2</v>
      </c>
      <c r="G84" s="69" t="s">
        <v>2</v>
      </c>
      <c r="H84" s="69" t="s">
        <v>2</v>
      </c>
      <c r="I84" s="69" t="s">
        <v>2</v>
      </c>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row>
    <row r="85" spans="1:64" ht="42.75">
      <c r="A85" s="409" t="s">
        <v>1409</v>
      </c>
      <c r="B85" s="349"/>
      <c r="C85" s="21" t="s">
        <v>1051</v>
      </c>
      <c r="D85" s="69" t="s">
        <v>105</v>
      </c>
      <c r="E85" s="13"/>
      <c r="F85" s="69" t="s">
        <v>2</v>
      </c>
      <c r="G85" s="69" t="s">
        <v>2</v>
      </c>
      <c r="H85" s="69" t="s">
        <v>2</v>
      </c>
      <c r="I85" s="69" t="s">
        <v>2</v>
      </c>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row>
    <row r="86" spans="1:64" ht="42.75">
      <c r="A86" s="409" t="s">
        <v>1410</v>
      </c>
      <c r="B86" s="349"/>
      <c r="C86" s="21" t="s">
        <v>1052</v>
      </c>
      <c r="D86" s="69" t="s">
        <v>105</v>
      </c>
      <c r="E86" s="13"/>
      <c r="F86" s="69" t="s">
        <v>2</v>
      </c>
      <c r="G86" s="69" t="s">
        <v>2</v>
      </c>
      <c r="H86" s="69" t="s">
        <v>2</v>
      </c>
      <c r="I86" s="69" t="s">
        <v>2</v>
      </c>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row>
    <row r="87" spans="1:64" ht="42.75">
      <c r="A87" s="409" t="s">
        <v>1411</v>
      </c>
      <c r="B87" s="349"/>
      <c r="C87" s="21" t="s">
        <v>1053</v>
      </c>
      <c r="D87" s="69" t="s">
        <v>105</v>
      </c>
      <c r="E87" s="13"/>
      <c r="F87" s="69" t="s">
        <v>2</v>
      </c>
      <c r="G87" s="69" t="s">
        <v>2</v>
      </c>
      <c r="H87" s="69" t="s">
        <v>2</v>
      </c>
      <c r="I87" s="69" t="s">
        <v>2</v>
      </c>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row>
    <row r="88" spans="1:64" ht="42.75">
      <c r="A88" s="409" t="s">
        <v>1412</v>
      </c>
      <c r="B88" s="349"/>
      <c r="C88" s="21" t="s">
        <v>1055</v>
      </c>
      <c r="D88" s="69" t="s">
        <v>105</v>
      </c>
      <c r="E88" s="13"/>
      <c r="F88" s="69" t="s">
        <v>2</v>
      </c>
      <c r="G88" s="69" t="s">
        <v>2</v>
      </c>
      <c r="H88" s="69" t="s">
        <v>2</v>
      </c>
      <c r="I88" s="69" t="s">
        <v>2</v>
      </c>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row>
    <row r="89" spans="1:64" ht="42.75">
      <c r="A89" s="409" t="s">
        <v>1413</v>
      </c>
      <c r="B89" s="349"/>
      <c r="C89" s="21" t="s">
        <v>1056</v>
      </c>
      <c r="D89" s="69" t="s">
        <v>105</v>
      </c>
      <c r="E89" s="13"/>
      <c r="F89" s="69" t="s">
        <v>2</v>
      </c>
      <c r="G89" s="69" t="s">
        <v>2</v>
      </c>
      <c r="H89" s="69" t="s">
        <v>2</v>
      </c>
      <c r="I89" s="69" t="s">
        <v>2</v>
      </c>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row>
    <row r="90" spans="1:64" ht="42.75">
      <c r="A90" s="409" t="s">
        <v>1414</v>
      </c>
      <c r="B90" s="349"/>
      <c r="C90" s="17" t="s">
        <v>1057</v>
      </c>
      <c r="D90" s="69" t="s">
        <v>105</v>
      </c>
      <c r="E90" s="13"/>
      <c r="F90" s="69" t="s">
        <v>2</v>
      </c>
      <c r="G90" s="69" t="s">
        <v>2</v>
      </c>
      <c r="H90" s="69" t="s">
        <v>2</v>
      </c>
      <c r="I90" s="69" t="s">
        <v>2</v>
      </c>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row>
    <row r="91" spans="1:64" ht="42.75">
      <c r="A91" s="409" t="s">
        <v>1415</v>
      </c>
      <c r="B91" s="349"/>
      <c r="C91" s="21" t="s">
        <v>1060</v>
      </c>
      <c r="D91" s="69" t="s">
        <v>105</v>
      </c>
      <c r="E91" s="13"/>
      <c r="F91" s="69" t="s">
        <v>2</v>
      </c>
      <c r="G91" s="69" t="s">
        <v>2</v>
      </c>
      <c r="H91" s="69" t="s">
        <v>2</v>
      </c>
      <c r="I91" s="69" t="s">
        <v>2</v>
      </c>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row>
    <row r="92" spans="1:64" ht="42.75">
      <c r="A92" s="409" t="s">
        <v>1416</v>
      </c>
      <c r="B92" s="349"/>
      <c r="C92" s="21" t="s">
        <v>1062</v>
      </c>
      <c r="D92" s="69" t="s">
        <v>105</v>
      </c>
      <c r="E92" s="13"/>
      <c r="F92" s="69" t="s">
        <v>2</v>
      </c>
      <c r="G92" s="69" t="s">
        <v>2</v>
      </c>
      <c r="H92" s="69" t="s">
        <v>2</v>
      </c>
      <c r="I92" s="69" t="s">
        <v>2</v>
      </c>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row>
    <row r="93" spans="1:64" ht="42.75">
      <c r="A93" s="409" t="s">
        <v>1417</v>
      </c>
      <c r="B93" s="349"/>
      <c r="C93" s="21" t="s">
        <v>1063</v>
      </c>
      <c r="D93" s="69" t="s">
        <v>105</v>
      </c>
      <c r="E93" s="13"/>
      <c r="F93" s="69" t="s">
        <v>2</v>
      </c>
      <c r="G93" s="69" t="s">
        <v>2</v>
      </c>
      <c r="H93" s="69" t="s">
        <v>2</v>
      </c>
      <c r="I93" s="69" t="s">
        <v>2</v>
      </c>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row>
    <row r="94" spans="1:64" ht="42.75">
      <c r="A94" s="516" t="s">
        <v>1418</v>
      </c>
      <c r="B94" s="558"/>
      <c r="C94" s="513" t="s">
        <v>1065</v>
      </c>
      <c r="D94" s="157" t="s">
        <v>382</v>
      </c>
      <c r="E94" s="157" t="s">
        <v>186</v>
      </c>
      <c r="F94" s="157" t="s">
        <v>6</v>
      </c>
      <c r="G94" s="157" t="s">
        <v>6</v>
      </c>
      <c r="H94" s="157" t="s">
        <v>6</v>
      </c>
      <c r="I94" s="157" t="s">
        <v>6</v>
      </c>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row>
    <row r="95" spans="1:64" ht="42.75">
      <c r="A95" s="409" t="s">
        <v>1419</v>
      </c>
      <c r="B95" s="349"/>
      <c r="C95" s="21" t="s">
        <v>1066</v>
      </c>
      <c r="D95" s="69" t="s">
        <v>105</v>
      </c>
      <c r="E95" s="13"/>
      <c r="F95" s="69" t="s">
        <v>2</v>
      </c>
      <c r="G95" s="69" t="s">
        <v>2</v>
      </c>
      <c r="H95" s="69" t="s">
        <v>2</v>
      </c>
      <c r="I95" s="69" t="s">
        <v>2</v>
      </c>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row>
    <row r="96" spans="1:64" ht="28.5">
      <c r="A96" s="409" t="s">
        <v>1420</v>
      </c>
      <c r="B96" s="349"/>
      <c r="C96" s="21" t="s">
        <v>1067</v>
      </c>
      <c r="D96" s="69" t="s">
        <v>105</v>
      </c>
      <c r="E96" s="13"/>
      <c r="F96" s="69" t="s">
        <v>2</v>
      </c>
      <c r="G96" s="69" t="s">
        <v>2</v>
      </c>
      <c r="H96" s="69" t="s">
        <v>2</v>
      </c>
      <c r="I96" s="69" t="s">
        <v>2</v>
      </c>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row>
    <row r="97" spans="1:64" ht="57">
      <c r="A97" s="409" t="s">
        <v>1421</v>
      </c>
      <c r="B97" s="349"/>
      <c r="C97" s="21" t="s">
        <v>1069</v>
      </c>
      <c r="D97" s="69" t="s">
        <v>105</v>
      </c>
      <c r="E97" s="13"/>
      <c r="F97" s="69" t="s">
        <v>2</v>
      </c>
      <c r="G97" s="69" t="s">
        <v>2</v>
      </c>
      <c r="H97" s="69" t="s">
        <v>2</v>
      </c>
      <c r="I97" s="69" t="s">
        <v>2</v>
      </c>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row>
    <row r="98" spans="1:64" ht="42.75">
      <c r="A98" s="409" t="s">
        <v>1422</v>
      </c>
      <c r="B98" s="349"/>
      <c r="C98" s="21" t="s">
        <v>1071</v>
      </c>
      <c r="D98" s="69" t="s">
        <v>105</v>
      </c>
      <c r="E98" s="13"/>
      <c r="F98" s="69" t="s">
        <v>2</v>
      </c>
      <c r="G98" s="69" t="s">
        <v>2</v>
      </c>
      <c r="H98" s="69" t="s">
        <v>2</v>
      </c>
      <c r="I98" s="69" t="s">
        <v>2</v>
      </c>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row>
    <row r="99" spans="1:64" ht="42.75">
      <c r="A99" s="409" t="s">
        <v>1423</v>
      </c>
      <c r="B99" s="349"/>
      <c r="C99" s="21" t="s">
        <v>1072</v>
      </c>
      <c r="D99" s="69" t="s">
        <v>105</v>
      </c>
      <c r="E99" s="13"/>
      <c r="F99" s="69" t="s">
        <v>2</v>
      </c>
      <c r="G99" s="69" t="s">
        <v>2</v>
      </c>
      <c r="H99" s="69" t="s">
        <v>2</v>
      </c>
      <c r="I99" s="69" t="s">
        <v>2</v>
      </c>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row>
    <row r="100" spans="1:64" ht="42.75">
      <c r="A100" s="409" t="s">
        <v>1424</v>
      </c>
      <c r="B100" s="349"/>
      <c r="C100" s="21" t="s">
        <v>1074</v>
      </c>
      <c r="D100" s="69" t="s">
        <v>105</v>
      </c>
      <c r="E100" s="13"/>
      <c r="F100" s="69" t="s">
        <v>2</v>
      </c>
      <c r="G100" s="69" t="s">
        <v>2</v>
      </c>
      <c r="H100" s="69" t="s">
        <v>2</v>
      </c>
      <c r="I100" s="69" t="s">
        <v>2</v>
      </c>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row>
    <row r="101" spans="1:64" ht="42.75">
      <c r="A101" s="409" t="s">
        <v>1425</v>
      </c>
      <c r="B101" s="349"/>
      <c r="C101" s="21" t="s">
        <v>1075</v>
      </c>
      <c r="D101" s="69" t="s">
        <v>105</v>
      </c>
      <c r="E101" s="13"/>
      <c r="F101" s="69" t="s">
        <v>2</v>
      </c>
      <c r="G101" s="69" t="s">
        <v>2</v>
      </c>
      <c r="H101" s="69" t="s">
        <v>2</v>
      </c>
      <c r="I101" s="69" t="s">
        <v>2</v>
      </c>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row>
    <row r="102" spans="1:64" ht="28.5">
      <c r="A102" s="409" t="s">
        <v>1426</v>
      </c>
      <c r="B102" s="349"/>
      <c r="C102" s="21" t="s">
        <v>1077</v>
      </c>
      <c r="D102" s="69" t="s">
        <v>105</v>
      </c>
      <c r="E102" s="13"/>
      <c r="F102" s="69" t="s">
        <v>2</v>
      </c>
      <c r="G102" s="69" t="s">
        <v>2</v>
      </c>
      <c r="H102" s="69" t="s">
        <v>2</v>
      </c>
      <c r="I102" s="69" t="s">
        <v>2</v>
      </c>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row>
    <row r="103" spans="1:64" ht="42.75">
      <c r="A103" s="409" t="s">
        <v>1427</v>
      </c>
      <c r="B103" s="349"/>
      <c r="C103" s="21" t="s">
        <v>1078</v>
      </c>
      <c r="D103" s="69" t="s">
        <v>105</v>
      </c>
      <c r="E103" s="13"/>
      <c r="F103" s="69" t="s">
        <v>2</v>
      </c>
      <c r="G103" s="69" t="s">
        <v>2</v>
      </c>
      <c r="H103" s="69" t="s">
        <v>2</v>
      </c>
      <c r="I103" s="69" t="s">
        <v>2</v>
      </c>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row>
    <row r="104" spans="1:64" ht="42.75">
      <c r="A104" s="409" t="s">
        <v>1428</v>
      </c>
      <c r="B104" s="349"/>
      <c r="C104" s="21" t="s">
        <v>1080</v>
      </c>
      <c r="D104" s="69" t="s">
        <v>105</v>
      </c>
      <c r="E104" s="13"/>
      <c r="F104" s="69" t="s">
        <v>2</v>
      </c>
      <c r="G104" s="69" t="s">
        <v>2</v>
      </c>
      <c r="H104" s="69" t="s">
        <v>2</v>
      </c>
      <c r="I104" s="69" t="s">
        <v>2</v>
      </c>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row>
    <row r="105" spans="1:64" ht="28.5">
      <c r="A105" s="409" t="s">
        <v>1429</v>
      </c>
      <c r="B105" s="349"/>
      <c r="C105" s="17" t="s">
        <v>1081</v>
      </c>
      <c r="D105" s="69" t="s">
        <v>105</v>
      </c>
      <c r="E105" s="13"/>
      <c r="F105" s="69" t="s">
        <v>2</v>
      </c>
      <c r="G105" s="69" t="s">
        <v>2</v>
      </c>
      <c r="H105" s="69" t="s">
        <v>2</v>
      </c>
      <c r="I105" s="69" t="s">
        <v>2</v>
      </c>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row>
    <row r="106" spans="1:64" ht="42.75">
      <c r="A106" s="409" t="s">
        <v>1430</v>
      </c>
      <c r="B106" s="349"/>
      <c r="C106" s="17" t="s">
        <v>1082</v>
      </c>
      <c r="D106" s="69" t="s">
        <v>105</v>
      </c>
      <c r="E106" s="13"/>
      <c r="F106" s="69" t="s">
        <v>2</v>
      </c>
      <c r="G106" s="69" t="s">
        <v>2</v>
      </c>
      <c r="H106" s="69" t="s">
        <v>2</v>
      </c>
      <c r="I106" s="69" t="s">
        <v>2</v>
      </c>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row>
    <row r="107" spans="1:64" ht="42.75">
      <c r="A107" s="409" t="s">
        <v>1431</v>
      </c>
      <c r="B107" s="349"/>
      <c r="C107" s="21" t="s">
        <v>1083</v>
      </c>
      <c r="D107" s="69" t="s">
        <v>105</v>
      </c>
      <c r="E107" s="13"/>
      <c r="F107" s="69" t="s">
        <v>2</v>
      </c>
      <c r="G107" s="69" t="s">
        <v>2</v>
      </c>
      <c r="H107" s="69" t="s">
        <v>2</v>
      </c>
      <c r="I107" s="69" t="s">
        <v>2</v>
      </c>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row>
    <row r="108" spans="1:64" ht="28.5">
      <c r="A108" s="409" t="s">
        <v>1432</v>
      </c>
      <c r="B108" s="349"/>
      <c r="C108" s="21" t="s">
        <v>1084</v>
      </c>
      <c r="D108" s="69" t="s">
        <v>105</v>
      </c>
      <c r="E108" s="13"/>
      <c r="F108" s="69" t="s">
        <v>2</v>
      </c>
      <c r="G108" s="69" t="s">
        <v>2</v>
      </c>
      <c r="H108" s="69" t="s">
        <v>2</v>
      </c>
      <c r="I108" s="69" t="s">
        <v>2</v>
      </c>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row>
    <row r="109" spans="1:64" ht="28.5">
      <c r="A109" s="409" t="s">
        <v>1433</v>
      </c>
      <c r="B109" s="349"/>
      <c r="C109" s="21" t="s">
        <v>1086</v>
      </c>
      <c r="D109" s="69" t="s">
        <v>105</v>
      </c>
      <c r="E109" s="13"/>
      <c r="F109" s="69" t="s">
        <v>2</v>
      </c>
      <c r="G109" s="69" t="s">
        <v>2</v>
      </c>
      <c r="H109" s="69" t="s">
        <v>2</v>
      </c>
      <c r="I109" s="69" t="s">
        <v>2</v>
      </c>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row>
    <row r="110" spans="1:64" ht="42.75">
      <c r="A110" s="409" t="s">
        <v>1434</v>
      </c>
      <c r="B110" s="349"/>
      <c r="C110" s="1" t="s">
        <v>1087</v>
      </c>
      <c r="D110" s="69" t="s">
        <v>105</v>
      </c>
      <c r="E110" s="13"/>
      <c r="F110" s="69" t="s">
        <v>2</v>
      </c>
      <c r="G110" s="69" t="s">
        <v>2</v>
      </c>
      <c r="H110" s="69" t="s">
        <v>2</v>
      </c>
      <c r="I110" s="69" t="s">
        <v>2</v>
      </c>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row>
    <row r="111" spans="1:64" ht="28.5">
      <c r="A111" s="409" t="s">
        <v>1435</v>
      </c>
      <c r="B111" s="349"/>
      <c r="C111" s="1" t="s">
        <v>1088</v>
      </c>
      <c r="D111" s="69" t="s">
        <v>105</v>
      </c>
      <c r="E111" s="13"/>
      <c r="F111" s="69" t="s">
        <v>2</v>
      </c>
      <c r="G111" s="69" t="s">
        <v>2</v>
      </c>
      <c r="H111" s="69" t="s">
        <v>2</v>
      </c>
      <c r="I111" s="69" t="s">
        <v>2</v>
      </c>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row>
    <row r="112" spans="1:64" ht="42.75">
      <c r="A112" s="409" t="s">
        <v>1436</v>
      </c>
      <c r="B112" s="349"/>
      <c r="C112" s="10" t="s">
        <v>1089</v>
      </c>
      <c r="D112" s="69" t="s">
        <v>105</v>
      </c>
      <c r="E112" s="13"/>
      <c r="F112" s="69" t="s">
        <v>2</v>
      </c>
      <c r="G112" s="69" t="s">
        <v>2</v>
      </c>
      <c r="H112" s="69" t="s">
        <v>2</v>
      </c>
      <c r="I112" s="69" t="s">
        <v>2</v>
      </c>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row>
    <row r="113" spans="1:64" ht="42.75">
      <c r="A113" s="409" t="s">
        <v>1437</v>
      </c>
      <c r="B113" s="349"/>
      <c r="C113" s="1" t="s">
        <v>1090</v>
      </c>
      <c r="D113" s="69" t="s">
        <v>105</v>
      </c>
      <c r="E113" s="13"/>
      <c r="F113" s="69" t="s">
        <v>2</v>
      </c>
      <c r="G113" s="69" t="s">
        <v>2</v>
      </c>
      <c r="H113" s="69" t="s">
        <v>2</v>
      </c>
      <c r="I113" s="69" t="s">
        <v>2</v>
      </c>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row>
    <row r="114" spans="1:64" ht="28.5">
      <c r="A114" s="409" t="s">
        <v>1438</v>
      </c>
      <c r="B114" s="349"/>
      <c r="C114" s="1" t="s">
        <v>1091</v>
      </c>
      <c r="D114" s="69" t="s">
        <v>105</v>
      </c>
      <c r="E114" s="13"/>
      <c r="F114" s="69" t="s">
        <v>2</v>
      </c>
      <c r="G114" s="69" t="s">
        <v>2</v>
      </c>
      <c r="H114" s="69" t="s">
        <v>2</v>
      </c>
      <c r="I114" s="69" t="s">
        <v>2</v>
      </c>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row>
    <row r="115" spans="1:64" ht="28.5">
      <c r="A115" s="409" t="s">
        <v>1439</v>
      </c>
      <c r="B115" s="349"/>
      <c r="C115" s="1" t="s">
        <v>1092</v>
      </c>
      <c r="D115" s="69" t="s">
        <v>105</v>
      </c>
      <c r="E115" s="13"/>
      <c r="F115" s="69" t="s">
        <v>2</v>
      </c>
      <c r="G115" s="69" t="s">
        <v>2</v>
      </c>
      <c r="H115" s="69" t="s">
        <v>2</v>
      </c>
      <c r="I115" s="69" t="s">
        <v>2</v>
      </c>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row>
    <row r="116" spans="1:64" ht="28.5">
      <c r="A116" s="409" t="s">
        <v>1440</v>
      </c>
      <c r="B116" s="349"/>
      <c r="C116" s="1" t="s">
        <v>1093</v>
      </c>
      <c r="D116" s="69" t="s">
        <v>105</v>
      </c>
      <c r="E116" s="13"/>
      <c r="F116" s="69" t="s">
        <v>2</v>
      </c>
      <c r="G116" s="69" t="s">
        <v>2</v>
      </c>
      <c r="H116" s="69" t="s">
        <v>2</v>
      </c>
      <c r="I116" s="69" t="s">
        <v>2</v>
      </c>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row>
    <row r="117" spans="1:64" ht="28.5">
      <c r="A117" s="409" t="s">
        <v>1441</v>
      </c>
      <c r="B117" s="349"/>
      <c r="C117" s="21" t="s">
        <v>1095</v>
      </c>
      <c r="D117" s="157" t="s">
        <v>105</v>
      </c>
      <c r="E117" s="13"/>
      <c r="F117" s="157" t="s">
        <v>2</v>
      </c>
      <c r="G117" s="157" t="s">
        <v>2</v>
      </c>
      <c r="H117" s="157" t="s">
        <v>2</v>
      </c>
      <c r="I117" s="69" t="s">
        <v>2</v>
      </c>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row>
    <row r="118" spans="1:64" s="3" customFormat="1" ht="28.5">
      <c r="A118" s="409" t="s">
        <v>1442</v>
      </c>
      <c r="B118" s="349"/>
      <c r="C118" s="1" t="s">
        <v>1097</v>
      </c>
      <c r="D118" s="69" t="s">
        <v>105</v>
      </c>
      <c r="E118" s="13"/>
      <c r="F118" s="69" t="s">
        <v>2</v>
      </c>
      <c r="G118" s="69" t="s">
        <v>2</v>
      </c>
      <c r="H118" s="69" t="s">
        <v>2</v>
      </c>
      <c r="I118" s="69" t="s">
        <v>2</v>
      </c>
    </row>
    <row r="119" spans="1:64" s="3" customFormat="1" ht="28.5">
      <c r="A119" s="409" t="s">
        <v>1443</v>
      </c>
      <c r="B119" s="349"/>
      <c r="C119" s="1" t="s">
        <v>1099</v>
      </c>
      <c r="D119" s="69" t="s">
        <v>105</v>
      </c>
      <c r="E119" s="13"/>
      <c r="F119" s="69" t="s">
        <v>2</v>
      </c>
      <c r="G119" s="69" t="s">
        <v>2</v>
      </c>
      <c r="H119" s="69" t="s">
        <v>2</v>
      </c>
      <c r="I119" s="69" t="s">
        <v>2</v>
      </c>
    </row>
    <row r="120" spans="1:64" s="3" customFormat="1" ht="28.5">
      <c r="A120" s="409" t="s">
        <v>1444</v>
      </c>
      <c r="B120" s="349"/>
      <c r="C120" s="1" t="s">
        <v>1101</v>
      </c>
      <c r="D120" s="69" t="s">
        <v>105</v>
      </c>
      <c r="E120" s="13"/>
      <c r="F120" s="69" t="s">
        <v>2</v>
      </c>
      <c r="G120" s="69" t="s">
        <v>2</v>
      </c>
      <c r="H120" s="69" t="s">
        <v>2</v>
      </c>
      <c r="I120" s="69" t="s">
        <v>2</v>
      </c>
    </row>
    <row r="121" spans="1:64" s="3" customFormat="1" ht="42.75">
      <c r="A121" s="409" t="s">
        <v>1445</v>
      </c>
      <c r="B121" s="349"/>
      <c r="C121" s="21" t="s">
        <v>1103</v>
      </c>
      <c r="D121" s="157" t="s">
        <v>105</v>
      </c>
      <c r="E121" s="13"/>
      <c r="F121" s="157" t="s">
        <v>2</v>
      </c>
      <c r="G121" s="157" t="s">
        <v>2</v>
      </c>
      <c r="H121" s="157" t="s">
        <v>2</v>
      </c>
      <c r="I121" s="157" t="s">
        <v>2</v>
      </c>
    </row>
    <row r="122" spans="1:64" s="3" customFormat="1" ht="42.75">
      <c r="A122" s="409" t="s">
        <v>1446</v>
      </c>
      <c r="B122" s="349"/>
      <c r="C122" s="21" t="s">
        <v>1104</v>
      </c>
      <c r="D122" s="157" t="s">
        <v>105</v>
      </c>
      <c r="E122" s="13"/>
      <c r="F122" s="157" t="s">
        <v>2</v>
      </c>
      <c r="G122" s="157" t="s">
        <v>2</v>
      </c>
      <c r="H122" s="157" t="s">
        <v>2</v>
      </c>
      <c r="I122" s="39" t="s">
        <v>2</v>
      </c>
    </row>
    <row r="123" spans="1:64" s="3" customFormat="1" ht="28.5">
      <c r="A123" s="409" t="s">
        <v>1447</v>
      </c>
      <c r="B123" s="349"/>
      <c r="C123" s="1" t="s">
        <v>1105</v>
      </c>
      <c r="D123" s="69" t="s">
        <v>105</v>
      </c>
      <c r="E123" s="13"/>
      <c r="F123" s="69" t="s">
        <v>2</v>
      </c>
      <c r="G123" s="69" t="s">
        <v>2</v>
      </c>
      <c r="H123" s="69" t="s">
        <v>2</v>
      </c>
      <c r="I123" s="69" t="s">
        <v>2</v>
      </c>
    </row>
    <row r="124" spans="1:64" s="3" customFormat="1" ht="28.5">
      <c r="A124" s="409" t="s">
        <v>1448</v>
      </c>
      <c r="B124" s="349"/>
      <c r="C124" s="1" t="s">
        <v>1106</v>
      </c>
      <c r="D124" s="69" t="s">
        <v>105</v>
      </c>
      <c r="E124" s="13"/>
      <c r="F124" s="69" t="s">
        <v>2</v>
      </c>
      <c r="G124" s="69" t="s">
        <v>2</v>
      </c>
      <c r="H124" s="69" t="s">
        <v>2</v>
      </c>
      <c r="I124" s="69" t="s">
        <v>2</v>
      </c>
    </row>
    <row r="125" spans="1:64" s="3" customFormat="1" ht="28.5">
      <c r="A125" s="409" t="s">
        <v>1449</v>
      </c>
      <c r="B125" s="349"/>
      <c r="C125" s="1" t="s">
        <v>1107</v>
      </c>
      <c r="D125" s="69" t="s">
        <v>105</v>
      </c>
      <c r="E125" s="13"/>
      <c r="F125" s="69" t="s">
        <v>2</v>
      </c>
      <c r="G125" s="69" t="s">
        <v>2</v>
      </c>
      <c r="H125" s="69" t="s">
        <v>2</v>
      </c>
      <c r="I125" s="69" t="s">
        <v>2</v>
      </c>
    </row>
    <row r="126" spans="1:64" s="3" customFormat="1" ht="28.5">
      <c r="A126" s="516" t="s">
        <v>1450</v>
      </c>
      <c r="B126" s="558"/>
      <c r="C126" s="513" t="s">
        <v>1109</v>
      </c>
      <c r="D126" s="557" t="s">
        <v>382</v>
      </c>
      <c r="E126" s="157" t="s">
        <v>186</v>
      </c>
      <c r="F126" s="157" t="s">
        <v>6</v>
      </c>
      <c r="G126" s="157" t="s">
        <v>6</v>
      </c>
      <c r="H126" s="157" t="s">
        <v>6</v>
      </c>
      <c r="I126" s="39" t="s">
        <v>6</v>
      </c>
    </row>
    <row r="127" spans="1:64" s="3" customFormat="1" ht="28.5">
      <c r="A127" s="409" t="s">
        <v>1451</v>
      </c>
      <c r="B127" s="349"/>
      <c r="C127" s="1" t="s">
        <v>1110</v>
      </c>
      <c r="D127" s="69" t="s">
        <v>105</v>
      </c>
      <c r="E127" s="13"/>
      <c r="F127" s="69" t="s">
        <v>2</v>
      </c>
      <c r="G127" s="69" t="s">
        <v>2</v>
      </c>
      <c r="H127" s="69" t="s">
        <v>2</v>
      </c>
      <c r="I127" s="69" t="s">
        <v>2</v>
      </c>
    </row>
    <row r="128" spans="1:64" s="3" customFormat="1" ht="28.5">
      <c r="A128" s="409" t="s">
        <v>1452</v>
      </c>
      <c r="B128" s="349"/>
      <c r="C128" s="1" t="s">
        <v>1112</v>
      </c>
      <c r="D128" s="69" t="s">
        <v>105</v>
      </c>
      <c r="E128" s="13"/>
      <c r="F128" s="69" t="s">
        <v>2</v>
      </c>
      <c r="G128" s="69" t="s">
        <v>2</v>
      </c>
      <c r="H128" s="69" t="s">
        <v>2</v>
      </c>
      <c r="I128" s="69" t="s">
        <v>2</v>
      </c>
    </row>
    <row r="129" spans="1:64" s="3" customFormat="1" ht="28.5">
      <c r="A129" s="409" t="s">
        <v>274</v>
      </c>
      <c r="B129" s="349"/>
      <c r="C129" s="21" t="s">
        <v>1113</v>
      </c>
      <c r="D129" s="157" t="s">
        <v>105</v>
      </c>
      <c r="E129" s="13"/>
      <c r="F129" s="157" t="s">
        <v>2</v>
      </c>
      <c r="G129" s="157" t="s">
        <v>2</v>
      </c>
      <c r="H129" s="157" t="s">
        <v>2</v>
      </c>
      <c r="I129" s="69" t="s">
        <v>2</v>
      </c>
    </row>
    <row r="130" spans="1:64" s="3" customFormat="1" ht="28.5">
      <c r="A130" s="409" t="s">
        <v>1453</v>
      </c>
      <c r="B130" s="349"/>
      <c r="C130" s="21" t="s">
        <v>1114</v>
      </c>
      <c r="D130" s="157" t="s">
        <v>105</v>
      </c>
      <c r="E130" s="13"/>
      <c r="F130" s="157" t="s">
        <v>2</v>
      </c>
      <c r="G130" s="157" t="s">
        <v>2</v>
      </c>
      <c r="H130" s="157" t="s">
        <v>2</v>
      </c>
      <c r="I130" s="69" t="s">
        <v>2</v>
      </c>
    </row>
    <row r="131" spans="1:64" ht="28.5">
      <c r="A131" s="409" t="s">
        <v>1453</v>
      </c>
      <c r="B131" s="349"/>
      <c r="C131" s="21" t="s">
        <v>1114</v>
      </c>
      <c r="D131" s="157" t="s">
        <v>105</v>
      </c>
      <c r="E131" s="13"/>
      <c r="F131" s="157" t="s">
        <v>2</v>
      </c>
      <c r="G131" s="157" t="s">
        <v>2</v>
      </c>
      <c r="H131" s="157" t="s">
        <v>2</v>
      </c>
      <c r="I131" s="69" t="s">
        <v>2</v>
      </c>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row>
    <row r="132" spans="1:64" ht="28.5">
      <c r="A132" s="409" t="s">
        <v>1454</v>
      </c>
      <c r="B132" s="349"/>
      <c r="C132" s="21" t="s">
        <v>1116</v>
      </c>
      <c r="D132" s="157" t="s">
        <v>105</v>
      </c>
      <c r="E132" s="13"/>
      <c r="F132" s="157" t="s">
        <v>2</v>
      </c>
      <c r="G132" s="157" t="s">
        <v>2</v>
      </c>
      <c r="H132" s="157" t="s">
        <v>2</v>
      </c>
      <c r="I132" s="69" t="s">
        <v>2</v>
      </c>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row>
    <row r="133" spans="1:64" ht="28.5">
      <c r="A133" s="409" t="s">
        <v>1455</v>
      </c>
      <c r="B133" s="349"/>
      <c r="C133" s="21" t="s">
        <v>1117</v>
      </c>
      <c r="D133" s="157" t="s">
        <v>105</v>
      </c>
      <c r="E133" s="13"/>
      <c r="F133" s="157" t="s">
        <v>2</v>
      </c>
      <c r="G133" s="157" t="s">
        <v>2</v>
      </c>
      <c r="H133" s="157" t="s">
        <v>2</v>
      </c>
      <c r="I133" s="69" t="s">
        <v>2</v>
      </c>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row>
    <row r="134" spans="1:64" ht="28.5">
      <c r="A134" s="409" t="s">
        <v>1456</v>
      </c>
      <c r="B134" s="349"/>
      <c r="C134" s="21" t="s">
        <v>1118</v>
      </c>
      <c r="D134" s="157" t="s">
        <v>105</v>
      </c>
      <c r="E134" s="13"/>
      <c r="F134" s="157" t="s">
        <v>2</v>
      </c>
      <c r="G134" s="157" t="s">
        <v>2</v>
      </c>
      <c r="H134" s="157" t="s">
        <v>2</v>
      </c>
      <c r="I134" s="69" t="s">
        <v>2</v>
      </c>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row>
    <row r="135" spans="1:64" ht="28.5">
      <c r="A135" s="409" t="s">
        <v>1457</v>
      </c>
      <c r="B135" s="349"/>
      <c r="C135" s="21" t="s">
        <v>1119</v>
      </c>
      <c r="D135" s="157" t="s">
        <v>105</v>
      </c>
      <c r="E135" s="13"/>
      <c r="F135" s="157" t="s">
        <v>2</v>
      </c>
      <c r="G135" s="157" t="s">
        <v>2</v>
      </c>
      <c r="H135" s="157" t="s">
        <v>2</v>
      </c>
      <c r="I135" s="39" t="s">
        <v>6</v>
      </c>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row>
    <row r="136" spans="1:64" ht="28.5">
      <c r="A136" s="409" t="s">
        <v>1458</v>
      </c>
      <c r="B136" s="349"/>
      <c r="C136" s="21" t="s">
        <v>1120</v>
      </c>
      <c r="D136" s="157" t="s">
        <v>105</v>
      </c>
      <c r="E136" s="13"/>
      <c r="F136" s="157" t="s">
        <v>2</v>
      </c>
      <c r="G136" s="157" t="s">
        <v>2</v>
      </c>
      <c r="H136" s="157" t="s">
        <v>2</v>
      </c>
      <c r="I136" s="39" t="s">
        <v>6</v>
      </c>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row>
    <row r="137" spans="1:64" ht="28.5">
      <c r="A137" s="409" t="s">
        <v>1459</v>
      </c>
      <c r="B137" s="349"/>
      <c r="C137" s="21" t="s">
        <v>1122</v>
      </c>
      <c r="D137" s="157" t="s">
        <v>105</v>
      </c>
      <c r="E137" s="13"/>
      <c r="F137" s="157" t="s">
        <v>2</v>
      </c>
      <c r="G137" s="157" t="s">
        <v>2</v>
      </c>
      <c r="H137" s="157" t="s">
        <v>2</v>
      </c>
      <c r="I137" s="69" t="s">
        <v>2</v>
      </c>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row>
    <row r="138" spans="1:64" ht="28.5">
      <c r="A138" s="409" t="s">
        <v>1460</v>
      </c>
      <c r="B138" s="349"/>
      <c r="C138" s="21" t="s">
        <v>1123</v>
      </c>
      <c r="D138" s="157" t="s">
        <v>105</v>
      </c>
      <c r="E138" s="13"/>
      <c r="F138" s="157" t="s">
        <v>2</v>
      </c>
      <c r="G138" s="157" t="s">
        <v>2</v>
      </c>
      <c r="H138" s="157" t="s">
        <v>2</v>
      </c>
      <c r="I138" s="157" t="s">
        <v>2</v>
      </c>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row>
    <row r="139" spans="1:64" ht="28.5">
      <c r="A139" s="409" t="s">
        <v>1461</v>
      </c>
      <c r="B139" s="349"/>
      <c r="C139" s="21" t="s">
        <v>1124</v>
      </c>
      <c r="D139" s="157" t="s">
        <v>105</v>
      </c>
      <c r="E139" s="13"/>
      <c r="F139" s="157" t="s">
        <v>2</v>
      </c>
      <c r="G139" s="157" t="s">
        <v>2</v>
      </c>
      <c r="H139" s="157" t="s">
        <v>2</v>
      </c>
      <c r="I139" s="157" t="s">
        <v>2</v>
      </c>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row>
    <row r="140" spans="1:64" ht="28.5">
      <c r="A140" s="409" t="s">
        <v>1462</v>
      </c>
      <c r="B140" s="349"/>
      <c r="C140" s="21" t="s">
        <v>1126</v>
      </c>
      <c r="D140" s="157" t="s">
        <v>105</v>
      </c>
      <c r="E140" s="13"/>
      <c r="F140" s="157" t="s">
        <v>2</v>
      </c>
      <c r="G140" s="157" t="s">
        <v>2</v>
      </c>
      <c r="H140" s="157" t="s">
        <v>2</v>
      </c>
      <c r="I140" s="157" t="s">
        <v>2</v>
      </c>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row>
    <row r="141" spans="1:64" ht="28.5">
      <c r="A141" s="409" t="s">
        <v>1463</v>
      </c>
      <c r="B141" s="349"/>
      <c r="C141" s="21" t="s">
        <v>1127</v>
      </c>
      <c r="D141" s="157" t="s">
        <v>105</v>
      </c>
      <c r="E141" s="13"/>
      <c r="F141" s="157" t="s">
        <v>2</v>
      </c>
      <c r="G141" s="157" t="s">
        <v>2</v>
      </c>
      <c r="H141" s="157" t="s">
        <v>2</v>
      </c>
      <c r="I141" s="157" t="s">
        <v>2</v>
      </c>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row>
    <row r="142" spans="1:64" ht="28.5">
      <c r="A142" s="409" t="s">
        <v>1464</v>
      </c>
      <c r="B142" s="349"/>
      <c r="C142" s="21" t="s">
        <v>1129</v>
      </c>
      <c r="D142" s="157" t="s">
        <v>105</v>
      </c>
      <c r="E142" s="13"/>
      <c r="F142" s="157" t="s">
        <v>2</v>
      </c>
      <c r="G142" s="157" t="s">
        <v>2</v>
      </c>
      <c r="H142" s="157" t="s">
        <v>2</v>
      </c>
      <c r="I142" s="157" t="s">
        <v>2</v>
      </c>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row>
    <row r="143" spans="1:64" ht="28.5">
      <c r="A143" s="409" t="s">
        <v>1465</v>
      </c>
      <c r="B143" s="420"/>
      <c r="C143" s="21" t="s">
        <v>1130</v>
      </c>
      <c r="D143" s="157" t="s">
        <v>105</v>
      </c>
      <c r="E143" s="13"/>
      <c r="F143" s="157" t="s">
        <v>2</v>
      </c>
      <c r="G143" s="157" t="s">
        <v>2</v>
      </c>
      <c r="H143" s="157" t="s">
        <v>2</v>
      </c>
      <c r="I143" s="157" t="s">
        <v>2</v>
      </c>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row>
    <row r="144" spans="1:64" ht="28.5">
      <c r="A144" s="516" t="s">
        <v>1466</v>
      </c>
      <c r="B144" s="556"/>
      <c r="C144" s="513" t="s">
        <v>1132</v>
      </c>
      <c r="D144" s="557" t="s">
        <v>382</v>
      </c>
      <c r="E144" s="157" t="s">
        <v>186</v>
      </c>
      <c r="F144" s="157" t="s">
        <v>6</v>
      </c>
      <c r="G144" s="157" t="s">
        <v>6</v>
      </c>
      <c r="H144" s="157" t="s">
        <v>6</v>
      </c>
      <c r="I144" s="157" t="s">
        <v>6</v>
      </c>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row>
    <row r="145" spans="1:64" ht="28.5">
      <c r="A145" s="409" t="s">
        <v>1467</v>
      </c>
      <c r="B145" s="474"/>
      <c r="C145" s="21" t="s">
        <v>1133</v>
      </c>
      <c r="D145" s="157" t="s">
        <v>105</v>
      </c>
      <c r="E145" s="13"/>
      <c r="F145" s="157" t="s">
        <v>2</v>
      </c>
      <c r="G145" s="157" t="s">
        <v>2</v>
      </c>
      <c r="H145" s="157" t="s">
        <v>2</v>
      </c>
      <c r="I145" s="69" t="s">
        <v>2</v>
      </c>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row>
    <row r="146" spans="1:64" ht="28.5">
      <c r="A146" s="409" t="s">
        <v>1468</v>
      </c>
      <c r="B146" s="474"/>
      <c r="C146" s="21" t="s">
        <v>1136</v>
      </c>
      <c r="D146" s="157" t="s">
        <v>105</v>
      </c>
      <c r="E146" s="13"/>
      <c r="F146" s="157" t="s">
        <v>2</v>
      </c>
      <c r="G146" s="157" t="s">
        <v>2</v>
      </c>
      <c r="H146" s="157" t="s">
        <v>2</v>
      </c>
      <c r="I146" s="69" t="s">
        <v>2</v>
      </c>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row>
    <row r="147" spans="1:64" ht="28.5">
      <c r="A147" s="409" t="s">
        <v>1469</v>
      </c>
      <c r="B147" s="474"/>
      <c r="C147" s="21" t="s">
        <v>1137</v>
      </c>
      <c r="D147" s="157" t="s">
        <v>105</v>
      </c>
      <c r="E147" s="13"/>
      <c r="F147" s="157" t="s">
        <v>2</v>
      </c>
      <c r="G147" s="157" t="s">
        <v>2</v>
      </c>
      <c r="H147" s="157" t="s">
        <v>2</v>
      </c>
      <c r="I147" s="69" t="s">
        <v>2</v>
      </c>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row>
    <row r="148" spans="1:64" ht="28.5">
      <c r="A148" s="409" t="s">
        <v>1470</v>
      </c>
      <c r="B148" s="474"/>
      <c r="C148" s="21" t="s">
        <v>1139</v>
      </c>
      <c r="D148" s="157" t="s">
        <v>105</v>
      </c>
      <c r="E148" s="13"/>
      <c r="F148" s="157" t="s">
        <v>2</v>
      </c>
      <c r="G148" s="157" t="s">
        <v>2</v>
      </c>
      <c r="H148" s="157" t="s">
        <v>2</v>
      </c>
      <c r="I148" s="69" t="s">
        <v>2</v>
      </c>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row>
    <row r="149" spans="1:64" ht="28.5">
      <c r="A149" s="409" t="s">
        <v>1471</v>
      </c>
      <c r="B149" s="474"/>
      <c r="C149" s="21" t="s">
        <v>1141</v>
      </c>
      <c r="D149" s="157" t="s">
        <v>105</v>
      </c>
      <c r="E149" s="13"/>
      <c r="F149" s="157" t="s">
        <v>2</v>
      </c>
      <c r="G149" s="157" t="s">
        <v>2</v>
      </c>
      <c r="H149" s="157" t="s">
        <v>2</v>
      </c>
      <c r="I149" s="69" t="s">
        <v>2</v>
      </c>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row>
    <row r="150" spans="1:64" ht="28.5">
      <c r="A150" s="409" t="s">
        <v>1472</v>
      </c>
      <c r="B150" s="474"/>
      <c r="C150" s="21" t="s">
        <v>1142</v>
      </c>
      <c r="D150" s="157" t="s">
        <v>105</v>
      </c>
      <c r="E150" s="13"/>
      <c r="F150" s="157" t="s">
        <v>2</v>
      </c>
      <c r="G150" s="157" t="s">
        <v>2</v>
      </c>
      <c r="H150" s="157" t="s">
        <v>2</v>
      </c>
      <c r="I150" s="157" t="s">
        <v>2</v>
      </c>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row>
    <row r="151" spans="1:64" ht="45.75">
      <c r="A151" s="405" t="s">
        <v>1058</v>
      </c>
      <c r="B151" s="611"/>
      <c r="C151" s="21" t="s">
        <v>1059</v>
      </c>
      <c r="D151" s="157" t="s">
        <v>105</v>
      </c>
      <c r="E151" s="13"/>
      <c r="F151" s="157" t="s">
        <v>2</v>
      </c>
      <c r="G151" s="157" t="s">
        <v>2</v>
      </c>
      <c r="H151" s="157" t="s">
        <v>2</v>
      </c>
      <c r="I151" s="157" t="s">
        <v>2</v>
      </c>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row>
    <row r="152" spans="1:64" ht="28.5">
      <c r="A152" s="409" t="s">
        <v>1473</v>
      </c>
      <c r="B152" s="474"/>
      <c r="C152" s="21" t="s">
        <v>1143</v>
      </c>
      <c r="D152" s="157" t="s">
        <v>105</v>
      </c>
      <c r="E152" s="13"/>
      <c r="F152" s="157" t="s">
        <v>2</v>
      </c>
      <c r="G152" s="157" t="s">
        <v>2</v>
      </c>
      <c r="H152" s="157" t="s">
        <v>2</v>
      </c>
      <c r="I152" s="69" t="s">
        <v>2</v>
      </c>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row>
    <row r="153" spans="1:64" ht="28.5">
      <c r="A153" s="409" t="s">
        <v>1474</v>
      </c>
      <c r="B153" s="474"/>
      <c r="C153" s="309" t="s">
        <v>1144</v>
      </c>
      <c r="D153" s="157" t="s">
        <v>105</v>
      </c>
      <c r="E153" s="13"/>
      <c r="F153" s="157" t="s">
        <v>2</v>
      </c>
      <c r="G153" s="157" t="s">
        <v>2</v>
      </c>
      <c r="H153" s="157" t="s">
        <v>2</v>
      </c>
      <c r="I153" s="157" t="s">
        <v>2</v>
      </c>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row>
    <row r="154" spans="1:64" ht="28.5">
      <c r="A154" s="409" t="s">
        <v>1475</v>
      </c>
      <c r="B154" s="474"/>
      <c r="C154" s="21" t="s">
        <v>1145</v>
      </c>
      <c r="D154" s="157" t="s">
        <v>105</v>
      </c>
      <c r="E154" s="13"/>
      <c r="F154" s="157" t="s">
        <v>2</v>
      </c>
      <c r="G154" s="157" t="s">
        <v>2</v>
      </c>
      <c r="H154" s="157" t="s">
        <v>2</v>
      </c>
      <c r="I154" s="69" t="s">
        <v>2</v>
      </c>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row>
    <row r="155" spans="1:64" ht="28.5">
      <c r="A155" s="409" t="s">
        <v>1476</v>
      </c>
      <c r="B155" s="177"/>
      <c r="C155" s="21" t="s">
        <v>1477</v>
      </c>
      <c r="D155" s="157" t="s">
        <v>105</v>
      </c>
      <c r="E155" s="69" t="s">
        <v>186</v>
      </c>
      <c r="F155" s="69" t="s">
        <v>2</v>
      </c>
      <c r="G155" s="69" t="s">
        <v>2</v>
      </c>
      <c r="H155" s="69" t="s">
        <v>2</v>
      </c>
      <c r="I155" s="69" t="s">
        <v>2</v>
      </c>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row>
    <row r="156" spans="1:64" ht="28.5">
      <c r="A156" s="409" t="s">
        <v>1478</v>
      </c>
      <c r="B156" s="177"/>
      <c r="C156" s="21" t="s">
        <v>1479</v>
      </c>
      <c r="D156" s="157" t="s">
        <v>105</v>
      </c>
      <c r="E156" s="69" t="s">
        <v>186</v>
      </c>
      <c r="F156" s="69" t="s">
        <v>2</v>
      </c>
      <c r="G156" s="69" t="s">
        <v>2</v>
      </c>
      <c r="H156" s="69" t="s">
        <v>2</v>
      </c>
      <c r="I156" s="69" t="s">
        <v>2</v>
      </c>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row>
    <row r="157" spans="1:64" ht="28.5">
      <c r="A157" s="409" t="s">
        <v>1480</v>
      </c>
      <c r="B157" s="177"/>
      <c r="C157" s="21" t="s">
        <v>1151</v>
      </c>
      <c r="D157" s="82" t="s">
        <v>325</v>
      </c>
      <c r="E157" s="69" t="s">
        <v>186</v>
      </c>
      <c r="F157" s="69" t="s">
        <v>2</v>
      </c>
      <c r="G157" s="69" t="s">
        <v>2</v>
      </c>
      <c r="H157" s="69" t="s">
        <v>2</v>
      </c>
      <c r="I157" s="69" t="s">
        <v>2</v>
      </c>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row>
    <row r="158" spans="1:64" ht="28.5">
      <c r="A158" s="409" t="s">
        <v>1481</v>
      </c>
      <c r="B158" s="350"/>
      <c r="C158" s="21" t="s">
        <v>1153</v>
      </c>
      <c r="D158" s="82" t="s">
        <v>325</v>
      </c>
      <c r="E158" s="69" t="s">
        <v>186</v>
      </c>
      <c r="F158" s="69" t="s">
        <v>2</v>
      </c>
      <c r="G158" s="69" t="s">
        <v>2</v>
      </c>
      <c r="H158" s="69" t="s">
        <v>2</v>
      </c>
      <c r="I158" s="69" t="s">
        <v>2</v>
      </c>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row>
    <row r="159" spans="1:64" ht="28.5">
      <c r="A159" s="409" t="s">
        <v>1482</v>
      </c>
      <c r="B159" s="345"/>
      <c r="C159" s="21" t="s">
        <v>1155</v>
      </c>
      <c r="D159" s="82" t="s">
        <v>169</v>
      </c>
      <c r="E159" s="69" t="s">
        <v>186</v>
      </c>
      <c r="F159" s="69" t="s">
        <v>2</v>
      </c>
      <c r="G159" s="69" t="s">
        <v>2</v>
      </c>
      <c r="H159" s="69" t="s">
        <v>2</v>
      </c>
      <c r="I159" s="69" t="s">
        <v>2</v>
      </c>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row>
    <row r="160" spans="1:64" ht="28.5">
      <c r="A160" s="409" t="s">
        <v>1483</v>
      </c>
      <c r="B160" s="351"/>
      <c r="C160" s="21" t="s">
        <v>1157</v>
      </c>
      <c r="D160" s="82" t="s">
        <v>105</v>
      </c>
      <c r="E160" s="69" t="s">
        <v>186</v>
      </c>
      <c r="F160" s="69" t="s">
        <v>2</v>
      </c>
      <c r="G160" s="69" t="s">
        <v>2</v>
      </c>
      <c r="H160" s="69" t="s">
        <v>2</v>
      </c>
      <c r="I160" s="69" t="s">
        <v>2</v>
      </c>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row>
    <row r="161" spans="1:64">
      <c r="A161" s="409" t="s">
        <v>1158</v>
      </c>
      <c r="B161" s="286" t="s">
        <v>254</v>
      </c>
      <c r="C161" s="21" t="s">
        <v>1159</v>
      </c>
      <c r="D161" s="37" t="s">
        <v>105</v>
      </c>
      <c r="E161" s="69"/>
      <c r="F161" s="69" t="s">
        <v>2</v>
      </c>
      <c r="G161" s="69" t="s">
        <v>2</v>
      </c>
      <c r="H161" s="69" t="s">
        <v>2</v>
      </c>
      <c r="I161" s="69" t="s">
        <v>2</v>
      </c>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row>
    <row r="162" spans="1:64" ht="28.5">
      <c r="A162" s="409" t="s">
        <v>1484</v>
      </c>
      <c r="B162" s="286" t="s">
        <v>1161</v>
      </c>
      <c r="C162" s="21" t="s">
        <v>1162</v>
      </c>
      <c r="D162" s="82" t="s">
        <v>169</v>
      </c>
      <c r="E162" s="69" t="s">
        <v>186</v>
      </c>
      <c r="F162" s="69" t="s">
        <v>2</v>
      </c>
      <c r="G162" s="69" t="s">
        <v>2</v>
      </c>
      <c r="H162" s="69" t="s">
        <v>2</v>
      </c>
      <c r="I162" s="69" t="s">
        <v>2</v>
      </c>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row>
    <row r="163" spans="1:64" ht="28.5">
      <c r="A163" s="409" t="s">
        <v>1485</v>
      </c>
      <c r="B163" s="349"/>
      <c r="C163" s="21" t="s">
        <v>1164</v>
      </c>
      <c r="D163" s="157" t="s">
        <v>105</v>
      </c>
      <c r="E163" s="13"/>
      <c r="F163" s="157" t="s">
        <v>2</v>
      </c>
      <c r="G163" s="157" t="s">
        <v>2</v>
      </c>
      <c r="H163" s="157" t="s">
        <v>2</v>
      </c>
      <c r="I163" s="69" t="s">
        <v>2</v>
      </c>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row>
    <row r="164" spans="1:64" ht="57">
      <c r="A164" s="409" t="s">
        <v>1486</v>
      </c>
      <c r="B164" s="349"/>
      <c r="C164" s="25" t="s">
        <v>1166</v>
      </c>
      <c r="D164" s="157" t="s">
        <v>105</v>
      </c>
      <c r="E164" s="13"/>
      <c r="F164" s="157" t="s">
        <v>2</v>
      </c>
      <c r="G164" s="157" t="s">
        <v>2</v>
      </c>
      <c r="H164" s="157" t="s">
        <v>2</v>
      </c>
      <c r="I164" s="69" t="s">
        <v>2</v>
      </c>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row>
    <row r="165" spans="1:64">
      <c r="A165" s="409" t="s">
        <v>1167</v>
      </c>
      <c r="B165" s="297" t="s">
        <v>1168</v>
      </c>
      <c r="C165" s="21" t="s">
        <v>1169</v>
      </c>
      <c r="D165" s="82" t="s">
        <v>325</v>
      </c>
      <c r="E165" s="69" t="s">
        <v>186</v>
      </c>
      <c r="F165" s="69" t="s">
        <v>2</v>
      </c>
      <c r="G165" s="69" t="s">
        <v>2</v>
      </c>
      <c r="H165" s="69" t="s">
        <v>2</v>
      </c>
      <c r="I165" s="69" t="s">
        <v>2</v>
      </c>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row>
    <row r="166" spans="1:64" ht="28.5">
      <c r="A166" s="409" t="s">
        <v>1487</v>
      </c>
      <c r="B166" s="349"/>
      <c r="C166" s="21" t="s">
        <v>1171</v>
      </c>
      <c r="D166" s="157" t="s">
        <v>105</v>
      </c>
      <c r="E166" s="13"/>
      <c r="F166" s="157" t="s">
        <v>2</v>
      </c>
      <c r="G166" s="157" t="s">
        <v>2</v>
      </c>
      <c r="H166" s="157" t="s">
        <v>2</v>
      </c>
      <c r="I166" s="69" t="s">
        <v>2</v>
      </c>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row>
    <row r="167" spans="1:64" ht="28.5">
      <c r="A167" s="409" t="s">
        <v>1488</v>
      </c>
      <c r="B167" s="349"/>
      <c r="C167" s="21" t="s">
        <v>1172</v>
      </c>
      <c r="D167" s="157" t="s">
        <v>105</v>
      </c>
      <c r="E167" s="13"/>
      <c r="F167" s="157" t="s">
        <v>2</v>
      </c>
      <c r="G167" s="157" t="s">
        <v>2</v>
      </c>
      <c r="H167" s="157" t="s">
        <v>2</v>
      </c>
      <c r="I167" s="69" t="s">
        <v>2</v>
      </c>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row>
    <row r="168" spans="1:64" ht="28.5">
      <c r="A168" s="409" t="s">
        <v>1489</v>
      </c>
      <c r="B168" s="349"/>
      <c r="C168" s="21" t="s">
        <v>1174</v>
      </c>
      <c r="D168" s="157" t="s">
        <v>105</v>
      </c>
      <c r="E168" s="13"/>
      <c r="F168" s="157" t="s">
        <v>2</v>
      </c>
      <c r="G168" s="157" t="s">
        <v>2</v>
      </c>
      <c r="H168" s="157" t="s">
        <v>2</v>
      </c>
      <c r="I168" s="69" t="s">
        <v>2</v>
      </c>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row>
    <row r="169" spans="1:64">
      <c r="A169" s="528" t="s">
        <v>1175</v>
      </c>
      <c r="B169" s="559"/>
      <c r="C169" s="39" t="s">
        <v>382</v>
      </c>
      <c r="D169" s="69" t="s">
        <v>186</v>
      </c>
      <c r="E169" s="69"/>
      <c r="F169" s="69" t="s">
        <v>6</v>
      </c>
      <c r="G169" s="69" t="s">
        <v>6</v>
      </c>
      <c r="H169" s="69" t="s">
        <v>6</v>
      </c>
      <c r="I169" s="69" t="s">
        <v>6</v>
      </c>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row>
    <row r="170" spans="1:64" ht="30.75">
      <c r="A170" s="618" t="s">
        <v>1490</v>
      </c>
      <c r="B170" s="352"/>
      <c r="C170" s="157" t="s">
        <v>382</v>
      </c>
      <c r="D170" s="157" t="s">
        <v>186</v>
      </c>
      <c r="E170" s="69"/>
      <c r="F170" s="69" t="s">
        <v>6</v>
      </c>
      <c r="G170" s="69" t="s">
        <v>6</v>
      </c>
      <c r="H170" s="69" t="s">
        <v>6</v>
      </c>
      <c r="I170" s="69" t="s">
        <v>6</v>
      </c>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row>
    <row r="171" spans="1:64" ht="28.5">
      <c r="A171" s="409" t="s">
        <v>1491</v>
      </c>
      <c r="B171" s="345"/>
      <c r="C171" s="157" t="s">
        <v>1177</v>
      </c>
      <c r="D171" s="69" t="s">
        <v>186</v>
      </c>
      <c r="E171" s="69" t="s">
        <v>186</v>
      </c>
      <c r="F171" s="69" t="s">
        <v>6</v>
      </c>
      <c r="G171" s="69" t="s">
        <v>6</v>
      </c>
      <c r="H171" s="69" t="s">
        <v>6</v>
      </c>
      <c r="I171" s="69" t="s">
        <v>6</v>
      </c>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row>
    <row r="172" spans="1:64" ht="57">
      <c r="A172" s="409" t="s">
        <v>1180</v>
      </c>
      <c r="B172" s="349"/>
      <c r="C172" s="21" t="s">
        <v>1181</v>
      </c>
      <c r="D172" s="157" t="s">
        <v>105</v>
      </c>
      <c r="E172" s="13"/>
      <c r="F172" s="157" t="s">
        <v>2</v>
      </c>
      <c r="G172" s="157" t="s">
        <v>2</v>
      </c>
      <c r="H172" s="157" t="s">
        <v>2</v>
      </c>
      <c r="I172" s="157" t="s">
        <v>2</v>
      </c>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row>
    <row r="173" spans="1:64" ht="57">
      <c r="A173" s="409" t="s">
        <v>1182</v>
      </c>
      <c r="B173" s="349"/>
      <c r="C173" s="21" t="s">
        <v>1183</v>
      </c>
      <c r="D173" s="157" t="s">
        <v>105</v>
      </c>
      <c r="E173" s="13"/>
      <c r="F173" s="157" t="s">
        <v>2</v>
      </c>
      <c r="G173" s="157" t="s">
        <v>2</v>
      </c>
      <c r="H173" s="157" t="s">
        <v>2</v>
      </c>
      <c r="I173" s="157" t="s">
        <v>2</v>
      </c>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row>
    <row r="174" spans="1:64" ht="57">
      <c r="A174" s="409" t="s">
        <v>1184</v>
      </c>
      <c r="B174" s="349"/>
      <c r="C174" s="21" t="s">
        <v>1185</v>
      </c>
      <c r="D174" s="157" t="s">
        <v>105</v>
      </c>
      <c r="E174" s="13"/>
      <c r="F174" s="157" t="s">
        <v>2</v>
      </c>
      <c r="G174" s="157" t="s">
        <v>2</v>
      </c>
      <c r="H174" s="157" t="s">
        <v>2</v>
      </c>
      <c r="I174" s="157" t="s">
        <v>2</v>
      </c>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row>
    <row r="175" spans="1:64" ht="28.5">
      <c r="A175" s="409" t="s">
        <v>1492</v>
      </c>
      <c r="B175" s="349"/>
      <c r="C175" s="21" t="s">
        <v>1186</v>
      </c>
      <c r="D175" s="157" t="s">
        <v>105</v>
      </c>
      <c r="E175" s="13"/>
      <c r="F175" s="157" t="s">
        <v>2</v>
      </c>
      <c r="G175" s="157" t="s">
        <v>2</v>
      </c>
      <c r="H175" s="157" t="s">
        <v>2</v>
      </c>
      <c r="I175" s="157" t="s">
        <v>2</v>
      </c>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row>
    <row r="176" spans="1:64" ht="42.75">
      <c r="A176" s="409" t="s">
        <v>1493</v>
      </c>
      <c r="B176" s="349"/>
      <c r="C176" s="21" t="s">
        <v>1188</v>
      </c>
      <c r="D176" s="157" t="s">
        <v>105</v>
      </c>
      <c r="E176" s="13"/>
      <c r="F176" s="157" t="s">
        <v>2</v>
      </c>
      <c r="G176" s="157" t="s">
        <v>2</v>
      </c>
      <c r="H176" s="157" t="s">
        <v>2</v>
      </c>
      <c r="I176" s="157" t="s">
        <v>2</v>
      </c>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row>
    <row r="177" spans="1:64" ht="28.5">
      <c r="A177" s="409" t="s">
        <v>1494</v>
      </c>
      <c r="B177" s="349"/>
      <c r="C177" s="21" t="s">
        <v>1190</v>
      </c>
      <c r="D177" s="157" t="s">
        <v>105</v>
      </c>
      <c r="E177" s="13"/>
      <c r="F177" s="157" t="s">
        <v>2</v>
      </c>
      <c r="G177" s="157" t="s">
        <v>2</v>
      </c>
      <c r="H177" s="157" t="s">
        <v>2</v>
      </c>
      <c r="I177" s="69" t="s">
        <v>2</v>
      </c>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row>
    <row r="178" spans="1:64" ht="28.5">
      <c r="A178" s="409" t="s">
        <v>1495</v>
      </c>
      <c r="B178" s="349"/>
      <c r="C178" s="21" t="s">
        <v>1191</v>
      </c>
      <c r="D178" s="157" t="s">
        <v>105</v>
      </c>
      <c r="E178" s="13"/>
      <c r="F178" s="157" t="s">
        <v>2</v>
      </c>
      <c r="G178" s="157" t="s">
        <v>2</v>
      </c>
      <c r="H178" s="157" t="s">
        <v>2</v>
      </c>
      <c r="I178" s="69" t="s">
        <v>2</v>
      </c>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row>
    <row r="179" spans="1:64" ht="28.5">
      <c r="A179" s="409" t="s">
        <v>1496</v>
      </c>
      <c r="B179" s="349"/>
      <c r="C179" s="21" t="s">
        <v>1192</v>
      </c>
      <c r="D179" s="157" t="s">
        <v>105</v>
      </c>
      <c r="E179" s="13"/>
      <c r="F179" s="157" t="s">
        <v>2</v>
      </c>
      <c r="G179" s="157" t="s">
        <v>2</v>
      </c>
      <c r="H179" s="157" t="s">
        <v>2</v>
      </c>
      <c r="I179" s="69" t="s">
        <v>2</v>
      </c>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row>
    <row r="180" spans="1:64" ht="28.5">
      <c r="A180" s="409" t="s">
        <v>1497</v>
      </c>
      <c r="B180" s="349"/>
      <c r="C180" s="21" t="s">
        <v>1193</v>
      </c>
      <c r="D180" s="157" t="s">
        <v>105</v>
      </c>
      <c r="E180" s="13"/>
      <c r="F180" s="157" t="s">
        <v>2</v>
      </c>
      <c r="G180" s="157" t="s">
        <v>2</v>
      </c>
      <c r="H180" s="157" t="s">
        <v>2</v>
      </c>
      <c r="I180" s="69" t="s">
        <v>2</v>
      </c>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row>
    <row r="181" spans="1:64" ht="28.5">
      <c r="A181" s="409" t="s">
        <v>1498</v>
      </c>
      <c r="B181" s="349"/>
      <c r="C181" s="21" t="s">
        <v>1194</v>
      </c>
      <c r="D181" s="157" t="s">
        <v>105</v>
      </c>
      <c r="E181" s="13"/>
      <c r="F181" s="157" t="s">
        <v>2</v>
      </c>
      <c r="G181" s="157" t="s">
        <v>2</v>
      </c>
      <c r="H181" s="157" t="s">
        <v>2</v>
      </c>
      <c r="I181" s="69" t="s">
        <v>2</v>
      </c>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row>
    <row r="182" spans="1:64" ht="28.5">
      <c r="A182" s="560" t="s">
        <v>1499</v>
      </c>
      <c r="B182" s="558"/>
      <c r="C182" s="513" t="s">
        <v>1196</v>
      </c>
      <c r="D182" s="557" t="s">
        <v>382</v>
      </c>
      <c r="E182" s="157" t="s">
        <v>186</v>
      </c>
      <c r="F182" s="157" t="s">
        <v>6</v>
      </c>
      <c r="G182" s="157" t="s">
        <v>6</v>
      </c>
      <c r="H182" s="157" t="s">
        <v>6</v>
      </c>
      <c r="I182" s="157" t="s">
        <v>6</v>
      </c>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row>
    <row r="183" spans="1:64" ht="28.5">
      <c r="A183" s="292" t="s">
        <v>1500</v>
      </c>
      <c r="B183" s="349"/>
      <c r="C183" s="21" t="s">
        <v>1198</v>
      </c>
      <c r="D183" s="157" t="s">
        <v>105</v>
      </c>
      <c r="E183" s="13"/>
      <c r="F183" s="157" t="s">
        <v>2</v>
      </c>
      <c r="G183" s="157" t="s">
        <v>2</v>
      </c>
      <c r="H183" s="157" t="s">
        <v>2</v>
      </c>
      <c r="I183" s="69" t="s">
        <v>2</v>
      </c>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row>
    <row r="184" spans="1:64" ht="28.5">
      <c r="A184" s="292" t="s">
        <v>1501</v>
      </c>
      <c r="B184" s="349"/>
      <c r="C184" s="21" t="s">
        <v>1200</v>
      </c>
      <c r="D184" s="157" t="s">
        <v>105</v>
      </c>
      <c r="E184" s="13"/>
      <c r="F184" s="157" t="s">
        <v>2</v>
      </c>
      <c r="G184" s="157" t="s">
        <v>2</v>
      </c>
      <c r="H184" s="157" t="s">
        <v>2</v>
      </c>
      <c r="I184" s="69" t="s">
        <v>2</v>
      </c>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row>
    <row r="185" spans="1:64" ht="28.5">
      <c r="A185" s="292" t="s">
        <v>1502</v>
      </c>
      <c r="B185" s="349"/>
      <c r="C185" s="21" t="s">
        <v>1201</v>
      </c>
      <c r="D185" s="157" t="s">
        <v>105</v>
      </c>
      <c r="E185" s="13"/>
      <c r="F185" s="157" t="s">
        <v>2</v>
      </c>
      <c r="G185" s="157" t="s">
        <v>2</v>
      </c>
      <c r="H185" s="157" t="s">
        <v>2</v>
      </c>
      <c r="I185" s="69" t="s">
        <v>2</v>
      </c>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row>
    <row r="186" spans="1:64" ht="28.5">
      <c r="A186" s="292" t="s">
        <v>1503</v>
      </c>
      <c r="B186" s="349"/>
      <c r="C186" s="25" t="s">
        <v>1203</v>
      </c>
      <c r="D186" s="157" t="s">
        <v>105</v>
      </c>
      <c r="E186" s="13"/>
      <c r="F186" s="157" t="s">
        <v>2</v>
      </c>
      <c r="G186" s="157" t="s">
        <v>2</v>
      </c>
      <c r="H186" s="157" t="s">
        <v>2</v>
      </c>
      <c r="I186" s="69" t="s">
        <v>2</v>
      </c>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row>
    <row r="187" spans="1:64" ht="28.5">
      <c r="A187" s="292" t="s">
        <v>1504</v>
      </c>
      <c r="B187" s="349"/>
      <c r="C187" s="25" t="s">
        <v>1204</v>
      </c>
      <c r="D187" s="157" t="s">
        <v>105</v>
      </c>
      <c r="E187" s="13"/>
      <c r="F187" s="157" t="s">
        <v>2</v>
      </c>
      <c r="G187" s="157" t="s">
        <v>2</v>
      </c>
      <c r="H187" s="157" t="s">
        <v>2</v>
      </c>
      <c r="I187" s="69" t="s">
        <v>2</v>
      </c>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row>
    <row r="188" spans="1:64" ht="28.5">
      <c r="A188" s="292" t="s">
        <v>1505</v>
      </c>
      <c r="B188" s="349"/>
      <c r="C188" s="25" t="s">
        <v>1205</v>
      </c>
      <c r="D188" s="157" t="s">
        <v>105</v>
      </c>
      <c r="E188" s="13"/>
      <c r="F188" s="157" t="s">
        <v>2</v>
      </c>
      <c r="G188" s="157" t="s">
        <v>2</v>
      </c>
      <c r="H188" s="157" t="s">
        <v>2</v>
      </c>
      <c r="I188" s="69" t="s">
        <v>2</v>
      </c>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row>
    <row r="189" spans="1:64" ht="28.5">
      <c r="A189" s="409" t="s">
        <v>1506</v>
      </c>
      <c r="B189" s="349"/>
      <c r="C189" s="21" t="s">
        <v>1206</v>
      </c>
      <c r="D189" s="157" t="s">
        <v>105</v>
      </c>
      <c r="E189" s="13"/>
      <c r="F189" s="157" t="s">
        <v>2</v>
      </c>
      <c r="G189" s="157" t="s">
        <v>2</v>
      </c>
      <c r="H189" s="157" t="s">
        <v>2</v>
      </c>
      <c r="I189" s="69" t="s">
        <v>2</v>
      </c>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row>
    <row r="190" spans="1:64" ht="28.5">
      <c r="A190" s="292" t="s">
        <v>1507</v>
      </c>
      <c r="B190" s="349"/>
      <c r="C190" s="21" t="s">
        <v>1208</v>
      </c>
      <c r="D190" s="157" t="s">
        <v>105</v>
      </c>
      <c r="E190" s="13"/>
      <c r="F190" s="157" t="s">
        <v>2</v>
      </c>
      <c r="G190" s="157" t="s">
        <v>2</v>
      </c>
      <c r="H190" s="157" t="s">
        <v>2</v>
      </c>
      <c r="I190" s="69" t="s">
        <v>2</v>
      </c>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row>
    <row r="191" spans="1:64" ht="28.5">
      <c r="A191" s="409" t="s">
        <v>1209</v>
      </c>
      <c r="B191" s="349"/>
      <c r="C191" s="25" t="s">
        <v>1210</v>
      </c>
      <c r="D191" s="157" t="s">
        <v>105</v>
      </c>
      <c r="E191" s="13"/>
      <c r="F191" s="157" t="s">
        <v>2</v>
      </c>
      <c r="G191" s="157" t="s">
        <v>2</v>
      </c>
      <c r="H191" s="157" t="s">
        <v>2</v>
      </c>
      <c r="I191" s="69" t="s">
        <v>2</v>
      </c>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row>
    <row r="192" spans="1:64" ht="28.5">
      <c r="A192" s="409" t="s">
        <v>1508</v>
      </c>
      <c r="B192" s="349"/>
      <c r="C192" s="25" t="s">
        <v>1212</v>
      </c>
      <c r="D192" s="157" t="s">
        <v>105</v>
      </c>
      <c r="E192" s="13"/>
      <c r="F192" s="157" t="s">
        <v>2</v>
      </c>
      <c r="G192" s="157" t="s">
        <v>2</v>
      </c>
      <c r="H192" s="157" t="s">
        <v>2</v>
      </c>
      <c r="I192" s="69" t="s">
        <v>2</v>
      </c>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row>
    <row r="193" spans="1:64">
      <c r="A193" s="13" t="s">
        <v>1213</v>
      </c>
      <c r="B193" s="345"/>
      <c r="C193" s="157" t="s">
        <v>382</v>
      </c>
      <c r="D193" s="157" t="s">
        <v>186</v>
      </c>
      <c r="E193" s="69" t="s">
        <v>186</v>
      </c>
      <c r="F193" s="69" t="s">
        <v>6</v>
      </c>
      <c r="G193" s="69" t="s">
        <v>6</v>
      </c>
      <c r="H193" s="69" t="s">
        <v>6</v>
      </c>
      <c r="I193" s="69" t="s">
        <v>6</v>
      </c>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row>
    <row r="194" spans="1:64">
      <c r="A194" s="13" t="s">
        <v>1215</v>
      </c>
      <c r="B194" s="345"/>
      <c r="C194" s="63" t="s">
        <v>354</v>
      </c>
      <c r="D194" s="84" t="s">
        <v>105</v>
      </c>
      <c r="E194" s="13"/>
      <c r="F194" s="69" t="s">
        <v>2</v>
      </c>
      <c r="G194" s="69" t="s">
        <v>2</v>
      </c>
      <c r="H194" s="69" t="s">
        <v>2</v>
      </c>
      <c r="I194" s="69" t="s">
        <v>2</v>
      </c>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row>
    <row r="195" spans="1:64">
      <c r="A195" s="108" t="s">
        <v>1509</v>
      </c>
      <c r="B195" s="345"/>
      <c r="C195" s="157" t="s">
        <v>382</v>
      </c>
      <c r="D195" s="69" t="s">
        <v>186</v>
      </c>
      <c r="E195" s="69" t="s">
        <v>186</v>
      </c>
      <c r="F195" s="69" t="s">
        <v>6</v>
      </c>
      <c r="G195" s="69" t="s">
        <v>6</v>
      </c>
      <c r="H195" s="69" t="s">
        <v>6</v>
      </c>
      <c r="I195" s="69" t="s">
        <v>6</v>
      </c>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row>
    <row r="196" spans="1:64">
      <c r="A196" s="118" t="s">
        <v>1510</v>
      </c>
      <c r="B196" s="345"/>
      <c r="C196" s="21" t="s">
        <v>356</v>
      </c>
      <c r="D196" s="84" t="s">
        <v>105</v>
      </c>
      <c r="E196" s="69" t="s">
        <v>186</v>
      </c>
      <c r="F196" s="69" t="s">
        <v>2</v>
      </c>
      <c r="G196" s="69" t="s">
        <v>2</v>
      </c>
      <c r="H196" s="69" t="s">
        <v>2</v>
      </c>
      <c r="I196" s="69" t="s">
        <v>2</v>
      </c>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row>
    <row r="197" spans="1:64">
      <c r="A197" s="100" t="s">
        <v>1511</v>
      </c>
      <c r="B197" s="348"/>
      <c r="C197" s="21" t="s">
        <v>356</v>
      </c>
      <c r="D197" s="84" t="s">
        <v>105</v>
      </c>
      <c r="E197" s="69" t="s">
        <v>186</v>
      </c>
      <c r="F197" s="69" t="s">
        <v>6</v>
      </c>
      <c r="G197" s="69" t="s">
        <v>6</v>
      </c>
      <c r="H197" s="69" t="s">
        <v>6</v>
      </c>
      <c r="I197" s="69" t="s">
        <v>6</v>
      </c>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row>
    <row r="198" spans="1:64">
      <c r="A198" s="108" t="s">
        <v>1512</v>
      </c>
      <c r="B198" s="355"/>
      <c r="C198" s="157" t="s">
        <v>382</v>
      </c>
      <c r="D198" s="69" t="s">
        <v>186</v>
      </c>
      <c r="E198" s="69" t="s">
        <v>186</v>
      </c>
      <c r="F198" s="69" t="s">
        <v>6</v>
      </c>
      <c r="G198" s="69" t="s">
        <v>6</v>
      </c>
      <c r="H198" s="69" t="s">
        <v>6</v>
      </c>
      <c r="I198" s="69" t="s">
        <v>6</v>
      </c>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row>
    <row r="199" spans="1:64" ht="30.75">
      <c r="A199" s="107" t="s">
        <v>1219</v>
      </c>
      <c r="B199" s="345"/>
      <c r="C199" s="21" t="s">
        <v>359</v>
      </c>
      <c r="D199" s="84" t="s">
        <v>105</v>
      </c>
      <c r="E199" s="69" t="s">
        <v>186</v>
      </c>
      <c r="F199" s="69" t="s">
        <v>2</v>
      </c>
      <c r="G199" s="69" t="s">
        <v>2</v>
      </c>
      <c r="H199" s="69" t="s">
        <v>2</v>
      </c>
      <c r="I199" s="69" t="s">
        <v>2</v>
      </c>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row>
    <row r="200" spans="1:64" ht="30.75">
      <c r="A200" s="107" t="s">
        <v>1225</v>
      </c>
      <c r="B200" s="345"/>
      <c r="C200" s="21" t="s">
        <v>359</v>
      </c>
      <c r="D200" s="84" t="s">
        <v>105</v>
      </c>
      <c r="E200" s="69" t="s">
        <v>186</v>
      </c>
      <c r="F200" s="69" t="s">
        <v>2</v>
      </c>
      <c r="G200" s="69" t="s">
        <v>2</v>
      </c>
      <c r="H200" s="69" t="s">
        <v>2</v>
      </c>
      <c r="I200" s="69" t="s">
        <v>2</v>
      </c>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row>
    <row r="201" spans="1:64" ht="30.75">
      <c r="A201" s="252" t="s">
        <v>1226</v>
      </c>
      <c r="B201" s="345"/>
      <c r="C201" s="17" t="s">
        <v>1227</v>
      </c>
      <c r="D201" s="157" t="s">
        <v>325</v>
      </c>
      <c r="E201" s="69"/>
      <c r="F201" s="69" t="s">
        <v>2</v>
      </c>
      <c r="G201" s="69" t="s">
        <v>2</v>
      </c>
      <c r="H201" s="69" t="s">
        <v>2</v>
      </c>
      <c r="I201" s="69" t="s">
        <v>2</v>
      </c>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row>
    <row r="202" spans="1:64" ht="60.75">
      <c r="A202" s="108" t="s">
        <v>1513</v>
      </c>
      <c r="B202" s="345"/>
      <c r="C202" s="78" t="s">
        <v>1232</v>
      </c>
      <c r="D202" s="84" t="s">
        <v>169</v>
      </c>
      <c r="E202" s="69" t="s">
        <v>186</v>
      </c>
      <c r="F202" s="69" t="s">
        <v>6</v>
      </c>
      <c r="G202" s="69" t="s">
        <v>6</v>
      </c>
      <c r="H202" s="69" t="s">
        <v>6</v>
      </c>
      <c r="I202" s="69" t="s">
        <v>6</v>
      </c>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row>
    <row r="203" spans="1:64" ht="60.75">
      <c r="A203" s="108" t="s">
        <v>1514</v>
      </c>
      <c r="B203" s="266"/>
      <c r="C203" s="78" t="s">
        <v>1232</v>
      </c>
      <c r="D203" s="84" t="s">
        <v>169</v>
      </c>
      <c r="E203" s="69" t="s">
        <v>186</v>
      </c>
      <c r="F203" s="69" t="s">
        <v>6</v>
      </c>
      <c r="G203" s="69" t="s">
        <v>6</v>
      </c>
      <c r="H203" s="69" t="s">
        <v>6</v>
      </c>
      <c r="I203" s="69" t="s">
        <v>6</v>
      </c>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row>
    <row r="204" spans="1:64">
      <c r="A204" s="107" t="s">
        <v>1228</v>
      </c>
      <c r="B204" s="346"/>
      <c r="C204" s="21" t="s">
        <v>1229</v>
      </c>
      <c r="D204" s="84" t="s">
        <v>169</v>
      </c>
      <c r="E204" s="69" t="s">
        <v>186</v>
      </c>
      <c r="F204" s="69" t="s">
        <v>6</v>
      </c>
      <c r="G204" s="69" t="s">
        <v>6</v>
      </c>
      <c r="H204" s="69" t="s">
        <v>6</v>
      </c>
      <c r="I204" s="69" t="s">
        <v>6</v>
      </c>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row>
    <row r="205" spans="1:64">
      <c r="A205" s="283" t="s">
        <v>1230</v>
      </c>
      <c r="B205" s="345"/>
      <c r="C205" s="21" t="s">
        <v>781</v>
      </c>
      <c r="D205" s="4" t="s">
        <v>186</v>
      </c>
      <c r="E205" s="4" t="s">
        <v>186</v>
      </c>
      <c r="F205" s="69" t="s">
        <v>2</v>
      </c>
      <c r="G205" s="69" t="s">
        <v>2</v>
      </c>
      <c r="H205" s="69" t="s">
        <v>2</v>
      </c>
      <c r="I205" s="69" t="s">
        <v>2</v>
      </c>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row>
    <row r="206" spans="1:64">
      <c r="A206" s="107" t="s">
        <v>1233</v>
      </c>
      <c r="B206" s="348"/>
      <c r="C206" s="157" t="s">
        <v>382</v>
      </c>
      <c r="D206" s="69" t="s">
        <v>186</v>
      </c>
      <c r="E206" s="69" t="s">
        <v>186</v>
      </c>
      <c r="F206" s="69" t="s">
        <v>6</v>
      </c>
      <c r="G206" s="69" t="s">
        <v>6</v>
      </c>
      <c r="H206" s="69" t="s">
        <v>6</v>
      </c>
      <c r="I206" s="69" t="s">
        <v>6</v>
      </c>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row>
    <row r="207" spans="1:64">
      <c r="A207" s="108" t="s">
        <v>1515</v>
      </c>
      <c r="B207" s="346"/>
      <c r="C207" s="21" t="s">
        <v>359</v>
      </c>
      <c r="D207" s="84" t="s">
        <v>105</v>
      </c>
      <c r="E207" s="69" t="s">
        <v>186</v>
      </c>
      <c r="F207" s="69" t="s">
        <v>2</v>
      </c>
      <c r="G207" s="69" t="s">
        <v>2</v>
      </c>
      <c r="H207" s="69" t="s">
        <v>2</v>
      </c>
      <c r="I207" s="69" t="s">
        <v>2</v>
      </c>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row>
    <row r="208" spans="1:64">
      <c r="A208" s="108" t="s">
        <v>1237</v>
      </c>
      <c r="B208" s="346"/>
      <c r="C208" s="54" t="s">
        <v>1237</v>
      </c>
      <c r="D208" s="84" t="s">
        <v>325</v>
      </c>
      <c r="E208" s="13"/>
      <c r="F208" s="69" t="s">
        <v>2</v>
      </c>
      <c r="G208" s="69" t="s">
        <v>2</v>
      </c>
      <c r="H208" s="69" t="s">
        <v>2</v>
      </c>
      <c r="I208" s="69" t="s">
        <v>2</v>
      </c>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row>
    <row r="209" spans="1:64">
      <c r="A209" s="255" t="s">
        <v>1238</v>
      </c>
      <c r="B209" s="345"/>
      <c r="C209" s="54" t="s">
        <v>1239</v>
      </c>
      <c r="D209" s="84" t="s">
        <v>105</v>
      </c>
      <c r="E209" s="13"/>
      <c r="F209" s="69" t="s">
        <v>2</v>
      </c>
      <c r="G209" s="69" t="s">
        <v>2</v>
      </c>
      <c r="H209" s="69" t="s">
        <v>2</v>
      </c>
      <c r="I209" s="69" t="s">
        <v>2</v>
      </c>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row>
    <row r="210" spans="1:64">
      <c r="A210" s="108" t="s">
        <v>364</v>
      </c>
      <c r="B210" s="345"/>
      <c r="C210" s="157" t="s">
        <v>73</v>
      </c>
      <c r="D210" s="69" t="s">
        <v>186</v>
      </c>
      <c r="E210" s="69" t="s">
        <v>186</v>
      </c>
      <c r="F210" s="69" t="s">
        <v>6</v>
      </c>
      <c r="G210" s="69" t="s">
        <v>6</v>
      </c>
      <c r="H210" s="69" t="s">
        <v>2</v>
      </c>
      <c r="I210" s="157" t="s">
        <v>2</v>
      </c>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row>
    <row r="211" spans="1:64" ht="76.5">
      <c r="A211" s="96" t="s">
        <v>1242</v>
      </c>
      <c r="B211" s="345"/>
      <c r="C211" s="422" t="s">
        <v>819</v>
      </c>
      <c r="D211" s="39" t="s">
        <v>186</v>
      </c>
      <c r="E211" s="39" t="s">
        <v>186</v>
      </c>
      <c r="F211" s="69" t="s">
        <v>2</v>
      </c>
      <c r="G211" s="69" t="s">
        <v>2</v>
      </c>
      <c r="H211" s="69" t="s">
        <v>2</v>
      </c>
      <c r="I211" s="69" t="s">
        <v>2</v>
      </c>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row>
    <row r="212" spans="1:64">
      <c r="A212" s="612" t="s">
        <v>1243</v>
      </c>
      <c r="B212" s="352"/>
      <c r="C212" s="39" t="s">
        <v>382</v>
      </c>
      <c r="D212" s="39" t="s">
        <v>186</v>
      </c>
      <c r="E212" s="39"/>
      <c r="F212" s="69" t="s">
        <v>6</v>
      </c>
      <c r="G212" s="69" t="s">
        <v>6</v>
      </c>
      <c r="H212" s="69" t="s">
        <v>6</v>
      </c>
      <c r="I212" s="69" t="s">
        <v>6</v>
      </c>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row>
    <row r="213" spans="1:64" ht="30.75">
      <c r="A213" s="252" t="s">
        <v>377</v>
      </c>
      <c r="B213" s="356"/>
      <c r="C213" s="63" t="s">
        <v>378</v>
      </c>
      <c r="D213" s="84" t="s">
        <v>105</v>
      </c>
      <c r="E213" s="13"/>
      <c r="F213" s="69" t="s">
        <v>2</v>
      </c>
      <c r="G213" s="69" t="s">
        <v>2</v>
      </c>
      <c r="H213" s="69" t="s">
        <v>2</v>
      </c>
      <c r="I213" s="69" t="s">
        <v>2</v>
      </c>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row>
    <row r="214" spans="1:64">
      <c r="A214" s="108" t="s">
        <v>379</v>
      </c>
      <c r="B214" s="348"/>
      <c r="C214" s="63" t="s">
        <v>380</v>
      </c>
      <c r="D214" s="84" t="s">
        <v>105</v>
      </c>
      <c r="E214" s="13"/>
      <c r="F214" s="69" t="s">
        <v>2</v>
      </c>
      <c r="G214" s="69" t="s">
        <v>2</v>
      </c>
      <c r="H214" s="69" t="s">
        <v>2</v>
      </c>
      <c r="I214" s="157" t="s">
        <v>2</v>
      </c>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row>
    <row r="215" spans="1:64">
      <c r="A215" s="108" t="s">
        <v>1244</v>
      </c>
      <c r="B215" s="348"/>
      <c r="C215" s="44" t="s">
        <v>1245</v>
      </c>
      <c r="D215" s="84" t="s">
        <v>105</v>
      </c>
      <c r="E215" s="13"/>
      <c r="F215" s="69" t="s">
        <v>2</v>
      </c>
      <c r="G215" s="69" t="s">
        <v>2</v>
      </c>
      <c r="H215" s="69" t="s">
        <v>2</v>
      </c>
      <c r="I215" s="157" t="s">
        <v>2</v>
      </c>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row>
    <row r="216" spans="1:64" ht="45.75">
      <c r="A216" s="115" t="s">
        <v>1516</v>
      </c>
      <c r="B216" s="342"/>
      <c r="C216" s="78" t="s">
        <v>390</v>
      </c>
      <c r="D216" s="83" t="s">
        <v>105</v>
      </c>
      <c r="E216" s="69" t="s">
        <v>186</v>
      </c>
      <c r="F216" s="8" t="s">
        <v>4</v>
      </c>
      <c r="G216" s="8" t="s">
        <v>4</v>
      </c>
      <c r="H216" s="8" t="s">
        <v>4</v>
      </c>
      <c r="I216" s="8" t="s">
        <v>4</v>
      </c>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row>
    <row r="217" spans="1:64" ht="30.75">
      <c r="A217" s="283" t="s">
        <v>1249</v>
      </c>
      <c r="B217" s="342"/>
      <c r="C217" s="39" t="s">
        <v>382</v>
      </c>
      <c r="D217" s="39" t="s">
        <v>186</v>
      </c>
      <c r="E217" s="39" t="s">
        <v>186</v>
      </c>
      <c r="F217" s="39" t="s">
        <v>6</v>
      </c>
      <c r="G217" s="39" t="s">
        <v>6</v>
      </c>
      <c r="H217" s="39" t="s">
        <v>6</v>
      </c>
      <c r="I217" s="39" t="s">
        <v>6</v>
      </c>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row>
    <row r="218" spans="1:64" ht="30.75">
      <c r="A218" s="114" t="s">
        <v>1517</v>
      </c>
      <c r="B218" s="356"/>
      <c r="C218" s="21" t="s">
        <v>386</v>
      </c>
      <c r="D218" s="83" t="s">
        <v>105</v>
      </c>
      <c r="E218" s="69" t="s">
        <v>186</v>
      </c>
      <c r="F218" s="8" t="s">
        <v>4</v>
      </c>
      <c r="G218" s="8" t="s">
        <v>4</v>
      </c>
      <c r="H218" s="8" t="s">
        <v>4</v>
      </c>
      <c r="I218" s="8" t="s">
        <v>4</v>
      </c>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row>
    <row r="219" spans="1:64">
      <c r="A219" s="114" t="s">
        <v>1518</v>
      </c>
      <c r="B219" s="345"/>
      <c r="C219" s="157" t="s">
        <v>382</v>
      </c>
      <c r="D219" s="157" t="s">
        <v>186</v>
      </c>
      <c r="E219" s="69" t="s">
        <v>186</v>
      </c>
      <c r="F219" s="69" t="s">
        <v>6</v>
      </c>
      <c r="G219" s="69" t="s">
        <v>6</v>
      </c>
      <c r="H219" s="69" t="s">
        <v>6</v>
      </c>
      <c r="I219" s="69" t="s">
        <v>6</v>
      </c>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row>
    <row r="220" spans="1:64" ht="30.75">
      <c r="A220" s="131" t="s">
        <v>1519</v>
      </c>
      <c r="B220" s="345"/>
      <c r="C220" s="21" t="s">
        <v>386</v>
      </c>
      <c r="D220" s="83" t="s">
        <v>105</v>
      </c>
      <c r="E220" s="69" t="s">
        <v>186</v>
      </c>
      <c r="F220" s="8" t="s">
        <v>4</v>
      </c>
      <c r="G220" s="8" t="s">
        <v>4</v>
      </c>
      <c r="H220" s="8" t="s">
        <v>4</v>
      </c>
      <c r="I220" s="8" t="s">
        <v>4</v>
      </c>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row>
    <row r="221" spans="1:64">
      <c r="A221" s="114" t="s">
        <v>1252</v>
      </c>
      <c r="B221" s="345"/>
      <c r="C221" s="39" t="s">
        <v>1253</v>
      </c>
      <c r="D221" s="305" t="s">
        <v>105</v>
      </c>
      <c r="E221" s="69"/>
      <c r="F221" s="69" t="s">
        <v>2</v>
      </c>
      <c r="G221" s="69" t="s">
        <v>2</v>
      </c>
      <c r="H221" s="69" t="s">
        <v>2</v>
      </c>
      <c r="I221" s="69" t="s">
        <v>2</v>
      </c>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row>
    <row r="222" spans="1:64">
      <c r="A222" s="108" t="s">
        <v>1254</v>
      </c>
      <c r="B222" s="345"/>
      <c r="C222" s="39" t="s">
        <v>1255</v>
      </c>
      <c r="D222" s="305" t="s">
        <v>105</v>
      </c>
      <c r="E222" s="69"/>
      <c r="F222" s="69" t="s">
        <v>2</v>
      </c>
      <c r="G222" s="69" t="s">
        <v>2</v>
      </c>
      <c r="H222" s="69" t="s">
        <v>2</v>
      </c>
      <c r="I222" s="157" t="s">
        <v>2</v>
      </c>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row>
    <row r="223" spans="1:64" ht="28.5">
      <c r="A223" s="114" t="s">
        <v>1258</v>
      </c>
      <c r="B223" s="345"/>
      <c r="C223" s="39" t="s">
        <v>1259</v>
      </c>
      <c r="D223" s="305" t="s">
        <v>105</v>
      </c>
      <c r="E223" s="39"/>
      <c r="F223" s="8" t="s">
        <v>4</v>
      </c>
      <c r="G223" s="8" t="s">
        <v>4</v>
      </c>
      <c r="H223" s="8" t="s">
        <v>4</v>
      </c>
      <c r="I223" s="8" t="s">
        <v>4</v>
      </c>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row>
    <row r="224" spans="1:64">
      <c r="A224" s="108" t="s">
        <v>395</v>
      </c>
      <c r="B224" s="345"/>
      <c r="C224" s="63" t="s">
        <v>396</v>
      </c>
      <c r="D224" s="84" t="s">
        <v>105</v>
      </c>
      <c r="E224" s="13"/>
      <c r="F224" s="69" t="s">
        <v>2</v>
      </c>
      <c r="G224" s="69" t="s">
        <v>2</v>
      </c>
      <c r="H224" s="69" t="s">
        <v>2</v>
      </c>
      <c r="I224" s="157" t="s">
        <v>2</v>
      </c>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row>
    <row r="225" spans="1:64">
      <c r="A225" s="108" t="s">
        <v>398</v>
      </c>
      <c r="B225" s="345"/>
      <c r="C225" s="157" t="s">
        <v>382</v>
      </c>
      <c r="D225" s="69" t="s">
        <v>186</v>
      </c>
      <c r="E225" s="13"/>
      <c r="F225" s="69" t="s">
        <v>6</v>
      </c>
      <c r="G225" s="69" t="s">
        <v>6</v>
      </c>
      <c r="H225" s="69" t="s">
        <v>6</v>
      </c>
      <c r="I225" s="69" t="s">
        <v>6</v>
      </c>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row>
    <row r="226" spans="1:64">
      <c r="A226" s="108" t="s">
        <v>1260</v>
      </c>
      <c r="B226" s="351"/>
      <c r="C226" s="21" t="s">
        <v>1261</v>
      </c>
      <c r="D226" s="37" t="s">
        <v>105</v>
      </c>
      <c r="E226" s="13"/>
      <c r="F226" s="69" t="s">
        <v>2</v>
      </c>
      <c r="G226" s="69" t="s">
        <v>2</v>
      </c>
      <c r="H226" s="69" t="s">
        <v>2</v>
      </c>
      <c r="I226" s="157" t="s">
        <v>2</v>
      </c>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row>
    <row r="227" spans="1:64">
      <c r="A227" s="108" t="s">
        <v>1262</v>
      </c>
      <c r="B227" s="346"/>
      <c r="C227" s="21" t="s">
        <v>1263</v>
      </c>
      <c r="D227" s="37" t="s">
        <v>105</v>
      </c>
      <c r="E227" s="13"/>
      <c r="F227" s="69" t="s">
        <v>2</v>
      </c>
      <c r="G227" s="69" t="s">
        <v>2</v>
      </c>
      <c r="H227" s="69" t="s">
        <v>2</v>
      </c>
      <c r="I227" s="157" t="s">
        <v>2</v>
      </c>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row>
    <row r="228" spans="1:64">
      <c r="A228" s="281" t="s">
        <v>1264</v>
      </c>
      <c r="B228" s="345"/>
      <c r="C228" s="157" t="s">
        <v>382</v>
      </c>
      <c r="D228" s="69" t="s">
        <v>186</v>
      </c>
      <c r="E228" s="13"/>
      <c r="F228" s="69" t="s">
        <v>6</v>
      </c>
      <c r="G228" s="69" t="s">
        <v>6</v>
      </c>
      <c r="H228" s="69" t="s">
        <v>6</v>
      </c>
      <c r="I228" s="69" t="s">
        <v>6</v>
      </c>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row>
    <row r="229" spans="1:64">
      <c r="A229" s="108" t="s">
        <v>404</v>
      </c>
      <c r="B229" s="345"/>
      <c r="C229" s="21" t="s">
        <v>405</v>
      </c>
      <c r="D229" s="83" t="s">
        <v>105</v>
      </c>
      <c r="E229" s="69" t="s">
        <v>186</v>
      </c>
      <c r="F229" s="69" t="s">
        <v>2</v>
      </c>
      <c r="G229" s="69" t="s">
        <v>2</v>
      </c>
      <c r="H229" s="69" t="s">
        <v>2</v>
      </c>
      <c r="I229" s="157" t="s">
        <v>2</v>
      </c>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row>
    <row r="230" spans="1:64">
      <c r="A230" s="100" t="s">
        <v>406</v>
      </c>
      <c r="B230" s="346"/>
      <c r="C230" s="63" t="s">
        <v>407</v>
      </c>
      <c r="D230" s="84" t="s">
        <v>105</v>
      </c>
      <c r="E230" s="13"/>
      <c r="F230" s="69" t="s">
        <v>2</v>
      </c>
      <c r="G230" s="69" t="s">
        <v>2</v>
      </c>
      <c r="H230" s="69" t="s">
        <v>2</v>
      </c>
      <c r="I230" s="157" t="s">
        <v>2</v>
      </c>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row>
    <row r="231" spans="1:64" ht="60.75">
      <c r="A231" s="96" t="s">
        <v>1520</v>
      </c>
      <c r="B231" s="345"/>
      <c r="C231" s="157" t="s">
        <v>382</v>
      </c>
      <c r="D231" s="157" t="s">
        <v>186</v>
      </c>
      <c r="E231" s="13"/>
      <c r="F231" s="69" t="s">
        <v>6</v>
      </c>
      <c r="G231" s="69" t="s">
        <v>6</v>
      </c>
      <c r="H231" s="69" t="s">
        <v>6</v>
      </c>
      <c r="I231" s="69" t="s">
        <v>6</v>
      </c>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row>
    <row r="232" spans="1:64" ht="76.5">
      <c r="A232" s="282" t="s">
        <v>1266</v>
      </c>
      <c r="B232" s="345"/>
      <c r="C232" s="54" t="s">
        <v>1267</v>
      </c>
      <c r="D232" s="37" t="s">
        <v>822</v>
      </c>
      <c r="E232" s="13"/>
      <c r="F232" s="69" t="s">
        <v>2</v>
      </c>
      <c r="G232" s="69" t="s">
        <v>2</v>
      </c>
      <c r="H232" s="69" t="s">
        <v>2</v>
      </c>
      <c r="I232" s="157" t="s">
        <v>2</v>
      </c>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row>
    <row r="233" spans="1:64">
      <c r="A233" s="282" t="s">
        <v>1268</v>
      </c>
      <c r="B233" s="342"/>
      <c r="C233" s="54" t="s">
        <v>1269</v>
      </c>
      <c r="D233" s="37"/>
      <c r="E233" s="39" t="s">
        <v>186</v>
      </c>
      <c r="F233" s="69" t="s">
        <v>2</v>
      </c>
      <c r="G233" s="69" t="s">
        <v>2</v>
      </c>
      <c r="H233" s="69" t="s">
        <v>2</v>
      </c>
      <c r="I233" s="157" t="s">
        <v>2</v>
      </c>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row>
    <row r="234" spans="1:64" ht="76.5">
      <c r="A234" s="132" t="s">
        <v>409</v>
      </c>
      <c r="B234" s="342"/>
      <c r="C234" s="234" t="s">
        <v>819</v>
      </c>
      <c r="D234" s="68" t="s">
        <v>186</v>
      </c>
      <c r="E234" s="69" t="s">
        <v>186</v>
      </c>
      <c r="F234" s="69" t="s">
        <v>2</v>
      </c>
      <c r="G234" s="69" t="s">
        <v>2</v>
      </c>
      <c r="H234" s="69" t="s">
        <v>2</v>
      </c>
      <c r="I234" s="157" t="s">
        <v>2</v>
      </c>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row>
    <row r="235" spans="1:64">
      <c r="A235" s="108" t="s">
        <v>410</v>
      </c>
      <c r="B235" s="342"/>
      <c r="C235" s="21" t="s">
        <v>411</v>
      </c>
      <c r="D235" s="84" t="s">
        <v>105</v>
      </c>
      <c r="E235" s="13"/>
      <c r="F235" s="69" t="s">
        <v>2</v>
      </c>
      <c r="G235" s="69" t="s">
        <v>2</v>
      </c>
      <c r="H235" s="69" t="s">
        <v>2</v>
      </c>
      <c r="I235" s="157" t="s">
        <v>2</v>
      </c>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row>
    <row r="236" spans="1:64">
      <c r="A236" s="105" t="s">
        <v>414</v>
      </c>
      <c r="B236" s="342"/>
      <c r="C236" s="84" t="s">
        <v>415</v>
      </c>
      <c r="D236" s="82" t="s">
        <v>325</v>
      </c>
      <c r="E236" s="69" t="s">
        <v>186</v>
      </c>
      <c r="F236" s="69" t="s">
        <v>2</v>
      </c>
      <c r="G236" s="69" t="s">
        <v>2</v>
      </c>
      <c r="H236" s="69" t="s">
        <v>2</v>
      </c>
      <c r="I236" s="157" t="s">
        <v>2</v>
      </c>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row>
    <row r="237" spans="1:64" ht="76.5">
      <c r="A237" s="173" t="s">
        <v>418</v>
      </c>
      <c r="B237" s="342"/>
      <c r="C237" s="234" t="s">
        <v>819</v>
      </c>
      <c r="D237" s="68" t="s">
        <v>186</v>
      </c>
      <c r="E237" s="69"/>
      <c r="F237" s="69" t="s">
        <v>2</v>
      </c>
      <c r="G237" s="69" t="s">
        <v>2</v>
      </c>
      <c r="H237" s="69" t="s">
        <v>2</v>
      </c>
      <c r="I237" s="157" t="s">
        <v>2</v>
      </c>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row>
    <row r="238" spans="1:64">
      <c r="A238" s="306" t="s">
        <v>1273</v>
      </c>
      <c r="B238" s="345"/>
      <c r="C238" s="598" t="s">
        <v>1274</v>
      </c>
      <c r="D238" s="37" t="s">
        <v>105</v>
      </c>
      <c r="E238" s="69"/>
      <c r="F238" s="69"/>
      <c r="G238" s="69"/>
      <c r="H238" s="69" t="s">
        <v>2</v>
      </c>
      <c r="I238" s="69" t="s">
        <v>2</v>
      </c>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row>
    <row r="239" spans="1:64">
      <c r="A239" s="108" t="s">
        <v>1276</v>
      </c>
      <c r="B239" s="342"/>
      <c r="C239" s="54" t="s">
        <v>1521</v>
      </c>
      <c r="D239" s="37" t="s">
        <v>105</v>
      </c>
      <c r="E239" s="13"/>
      <c r="F239" s="69" t="s">
        <v>2</v>
      </c>
      <c r="G239" s="69" t="s">
        <v>2</v>
      </c>
      <c r="H239" s="69" t="s">
        <v>2</v>
      </c>
      <c r="I239" s="157" t="s">
        <v>2</v>
      </c>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row>
    <row r="240" spans="1:64">
      <c r="A240" s="108" t="s">
        <v>1278</v>
      </c>
      <c r="B240" s="346"/>
      <c r="C240" s="44" t="s">
        <v>1279</v>
      </c>
      <c r="D240" s="37" t="s">
        <v>105</v>
      </c>
      <c r="E240" s="13"/>
      <c r="F240" s="69" t="s">
        <v>2</v>
      </c>
      <c r="G240" s="69" t="s">
        <v>2</v>
      </c>
      <c r="H240" s="69" t="s">
        <v>2</v>
      </c>
      <c r="I240" s="157" t="s">
        <v>2</v>
      </c>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row>
    <row r="241" spans="1:64" ht="30.75">
      <c r="A241" s="107" t="s">
        <v>1280</v>
      </c>
      <c r="B241" s="390"/>
      <c r="C241" s="44" t="s">
        <v>1281</v>
      </c>
      <c r="D241" s="37" t="s">
        <v>105</v>
      </c>
      <c r="E241" s="13"/>
      <c r="F241" s="69" t="s">
        <v>2</v>
      </c>
      <c r="G241" s="69" t="s">
        <v>2</v>
      </c>
      <c r="H241" s="69" t="s">
        <v>2</v>
      </c>
      <c r="I241" s="157" t="s">
        <v>2</v>
      </c>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row>
    <row r="242" spans="1:64" ht="30.75">
      <c r="A242" s="418" t="s">
        <v>1282</v>
      </c>
      <c r="B242" s="274"/>
      <c r="C242" s="421" t="s">
        <v>1283</v>
      </c>
      <c r="D242" s="37" t="s">
        <v>105</v>
      </c>
      <c r="E242" s="13"/>
      <c r="F242" s="69" t="s">
        <v>2</v>
      </c>
      <c r="G242" s="69" t="s">
        <v>2</v>
      </c>
      <c r="H242" s="69" t="s">
        <v>2</v>
      </c>
      <c r="I242" s="69" t="s">
        <v>2</v>
      </c>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row>
    <row r="243" spans="1:64" ht="30.75">
      <c r="A243" s="252" t="s">
        <v>419</v>
      </c>
      <c r="B243" s="342"/>
      <c r="C243" s="21" t="s">
        <v>420</v>
      </c>
      <c r="D243" s="83" t="s">
        <v>105</v>
      </c>
      <c r="E243" s="69" t="s">
        <v>186</v>
      </c>
      <c r="F243" s="69" t="s">
        <v>2</v>
      </c>
      <c r="G243" s="69" t="s">
        <v>2</v>
      </c>
      <c r="H243" s="69" t="s">
        <v>2</v>
      </c>
      <c r="I243" s="157" t="s">
        <v>2</v>
      </c>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row>
    <row r="244" spans="1:64">
      <c r="A244" s="108" t="s">
        <v>427</v>
      </c>
      <c r="B244" s="390"/>
      <c r="C244" s="157" t="s">
        <v>382</v>
      </c>
      <c r="D244" s="69" t="s">
        <v>186</v>
      </c>
      <c r="E244" s="69" t="s">
        <v>186</v>
      </c>
      <c r="F244" s="69" t="s">
        <v>6</v>
      </c>
      <c r="G244" s="69" t="s">
        <v>6</v>
      </c>
      <c r="H244" s="69" t="s">
        <v>6</v>
      </c>
      <c r="I244" s="69" t="s">
        <v>6</v>
      </c>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row>
    <row r="245" spans="1:64">
      <c r="A245" s="393" t="s">
        <v>428</v>
      </c>
      <c r="B245" s="274"/>
      <c r="C245" s="397" t="s">
        <v>429</v>
      </c>
      <c r="D245" s="26" t="s">
        <v>105</v>
      </c>
      <c r="E245" s="39"/>
      <c r="F245" s="39" t="s">
        <v>2</v>
      </c>
      <c r="G245" s="39" t="s">
        <v>2</v>
      </c>
      <c r="H245" s="39" t="s">
        <v>2</v>
      </c>
      <c r="I245" s="157" t="s">
        <v>2</v>
      </c>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row>
    <row r="246" spans="1:64">
      <c r="A246" s="475" t="s">
        <v>1522</v>
      </c>
      <c r="B246" s="274"/>
      <c r="C246" s="297" t="s">
        <v>431</v>
      </c>
      <c r="D246" s="82" t="s">
        <v>105</v>
      </c>
      <c r="E246" s="69" t="s">
        <v>186</v>
      </c>
      <c r="F246" s="69" t="s">
        <v>2</v>
      </c>
      <c r="G246" s="69" t="s">
        <v>2</v>
      </c>
      <c r="H246" s="69" t="s">
        <v>2</v>
      </c>
      <c r="I246" s="157" t="s">
        <v>2</v>
      </c>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row>
    <row r="247" spans="1:64" ht="45.75">
      <c r="A247" s="255" t="s">
        <v>1289</v>
      </c>
      <c r="B247" s="342"/>
      <c r="C247" s="2" t="s">
        <v>1290</v>
      </c>
      <c r="D247" s="6" t="s">
        <v>169</v>
      </c>
      <c r="E247" s="13"/>
      <c r="F247" s="39" t="s">
        <v>4</v>
      </c>
      <c r="G247" s="39" t="s">
        <v>4</v>
      </c>
      <c r="H247" s="39" t="s">
        <v>4</v>
      </c>
      <c r="I247" s="39" t="s">
        <v>4</v>
      </c>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row>
    <row r="248" spans="1:64" ht="45.75">
      <c r="A248" s="612" t="s">
        <v>1291</v>
      </c>
      <c r="B248" s="342"/>
      <c r="C248" s="54" t="s">
        <v>434</v>
      </c>
      <c r="D248" s="37" t="s">
        <v>105</v>
      </c>
      <c r="E248" s="13"/>
      <c r="F248" s="39" t="s">
        <v>4</v>
      </c>
      <c r="G248" s="39" t="s">
        <v>4</v>
      </c>
      <c r="H248" s="39" t="s">
        <v>4</v>
      </c>
      <c r="I248" s="39" t="s">
        <v>4</v>
      </c>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row>
    <row r="249" spans="1:64" ht="45.75">
      <c r="A249" s="612" t="s">
        <v>1523</v>
      </c>
      <c r="B249" s="342"/>
      <c r="C249" s="54" t="s">
        <v>1293</v>
      </c>
      <c r="D249" s="37" t="s">
        <v>105</v>
      </c>
      <c r="E249" s="13"/>
      <c r="F249" s="39" t="s">
        <v>4</v>
      </c>
      <c r="G249" s="39" t="s">
        <v>4</v>
      </c>
      <c r="H249" s="39" t="s">
        <v>4</v>
      </c>
      <c r="I249" s="39" t="s">
        <v>4</v>
      </c>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row>
    <row r="250" spans="1:64">
      <c r="A250" s="105" t="s">
        <v>1294</v>
      </c>
      <c r="B250" s="345"/>
      <c r="C250" s="157" t="s">
        <v>1295</v>
      </c>
      <c r="D250" s="305" t="s">
        <v>105</v>
      </c>
      <c r="E250" s="69" t="s">
        <v>186</v>
      </c>
      <c r="F250" s="69" t="s">
        <v>2</v>
      </c>
      <c r="G250" s="69" t="s">
        <v>2</v>
      </c>
      <c r="H250" s="69" t="s">
        <v>2</v>
      </c>
      <c r="I250" s="157" t="s">
        <v>2</v>
      </c>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row>
    <row r="251" spans="1:64" ht="30.75">
      <c r="A251" s="107" t="s">
        <v>1524</v>
      </c>
      <c r="B251" s="342"/>
      <c r="C251" s="63" t="s">
        <v>440</v>
      </c>
      <c r="D251" s="82" t="s">
        <v>105</v>
      </c>
      <c r="E251" s="13"/>
      <c r="F251" s="69" t="s">
        <v>2</v>
      </c>
      <c r="G251" s="69" t="s">
        <v>2</v>
      </c>
      <c r="H251" s="69" t="s">
        <v>2</v>
      </c>
      <c r="I251" s="157" t="s">
        <v>2</v>
      </c>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row>
    <row r="252" spans="1:64">
      <c r="A252" s="105" t="s">
        <v>1525</v>
      </c>
      <c r="B252" s="342"/>
      <c r="C252" s="157" t="s">
        <v>382</v>
      </c>
      <c r="D252" s="69" t="s">
        <v>186</v>
      </c>
      <c r="E252" s="69" t="s">
        <v>186</v>
      </c>
      <c r="F252" s="69" t="s">
        <v>6</v>
      </c>
      <c r="G252" s="69" t="s">
        <v>6</v>
      </c>
      <c r="H252" s="69" t="s">
        <v>6</v>
      </c>
      <c r="I252" s="69" t="s">
        <v>6</v>
      </c>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row>
    <row r="253" spans="1:64">
      <c r="A253" s="105" t="s">
        <v>447</v>
      </c>
      <c r="B253" s="342"/>
      <c r="C253" s="157" t="s">
        <v>1299</v>
      </c>
      <c r="D253" s="82" t="s">
        <v>105</v>
      </c>
      <c r="E253" s="69" t="s">
        <v>186</v>
      </c>
      <c r="F253" s="69" t="s">
        <v>2</v>
      </c>
      <c r="G253" s="69" t="s">
        <v>2</v>
      </c>
      <c r="H253" s="69" t="s">
        <v>2</v>
      </c>
      <c r="I253" s="157" t="s">
        <v>2</v>
      </c>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row>
    <row r="254" spans="1:64">
      <c r="A254" s="100" t="s">
        <v>448</v>
      </c>
      <c r="B254" s="342"/>
      <c r="C254" s="19" t="s">
        <v>449</v>
      </c>
      <c r="D254" s="82" t="s">
        <v>105</v>
      </c>
      <c r="E254" s="69" t="s">
        <v>186</v>
      </c>
      <c r="F254" s="69" t="s">
        <v>2</v>
      </c>
      <c r="G254" s="69" t="s">
        <v>2</v>
      </c>
      <c r="H254" s="69" t="s">
        <v>2</v>
      </c>
      <c r="I254" s="157" t="s">
        <v>2</v>
      </c>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row>
    <row r="255" spans="1:64">
      <c r="A255" s="105" t="s">
        <v>450</v>
      </c>
      <c r="B255" s="342"/>
      <c r="C255" s="157" t="s">
        <v>451</v>
      </c>
      <c r="D255" s="157" t="s">
        <v>105</v>
      </c>
      <c r="E255" s="69"/>
      <c r="F255" s="69" t="s">
        <v>2</v>
      </c>
      <c r="G255" s="69" t="s">
        <v>2</v>
      </c>
      <c r="H255" s="69" t="s">
        <v>2</v>
      </c>
      <c r="I255" s="157" t="s">
        <v>2</v>
      </c>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row>
    <row r="256" spans="1:64">
      <c r="A256" s="105" t="s">
        <v>1300</v>
      </c>
      <c r="B256" s="342"/>
      <c r="C256" s="157" t="s">
        <v>1299</v>
      </c>
      <c r="D256" s="82" t="s">
        <v>105</v>
      </c>
      <c r="E256" s="69" t="s">
        <v>186</v>
      </c>
      <c r="F256" s="69" t="s">
        <v>2</v>
      </c>
      <c r="G256" s="69" t="s">
        <v>2</v>
      </c>
      <c r="H256" s="69" t="s">
        <v>2</v>
      </c>
      <c r="I256" s="157" t="s">
        <v>2</v>
      </c>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row>
    <row r="257" spans="1:64" ht="60.75">
      <c r="A257" s="105" t="s">
        <v>452</v>
      </c>
      <c r="B257" s="342"/>
      <c r="C257" s="19" t="s">
        <v>453</v>
      </c>
      <c r="D257" s="82" t="s">
        <v>105</v>
      </c>
      <c r="E257" s="69" t="s">
        <v>186</v>
      </c>
      <c r="F257" s="69" t="s">
        <v>2</v>
      </c>
      <c r="G257" s="69" t="s">
        <v>2</v>
      </c>
      <c r="H257" s="69" t="s">
        <v>2</v>
      </c>
      <c r="I257" s="157" t="s">
        <v>2</v>
      </c>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row>
    <row r="258" spans="1:64">
      <c r="A258" s="105" t="s">
        <v>1301</v>
      </c>
      <c r="B258" s="342"/>
      <c r="C258" s="157" t="s">
        <v>382</v>
      </c>
      <c r="D258" s="69" t="s">
        <v>186</v>
      </c>
      <c r="E258" s="69" t="s">
        <v>186</v>
      </c>
      <c r="F258" s="69" t="s">
        <v>6</v>
      </c>
      <c r="G258" s="69" t="s">
        <v>6</v>
      </c>
      <c r="H258" s="69" t="s">
        <v>6</v>
      </c>
      <c r="I258" s="69" t="s">
        <v>6</v>
      </c>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row>
    <row r="259" spans="1:64">
      <c r="A259" s="292" t="s">
        <v>1302</v>
      </c>
      <c r="B259" s="342"/>
      <c r="C259" s="21" t="s">
        <v>444</v>
      </c>
      <c r="D259" s="82" t="s">
        <v>105</v>
      </c>
      <c r="E259" s="69" t="s">
        <v>186</v>
      </c>
      <c r="F259" s="69" t="s">
        <v>2</v>
      </c>
      <c r="G259" s="69" t="s">
        <v>2</v>
      </c>
      <c r="H259" s="69" t="s">
        <v>2</v>
      </c>
      <c r="I259" s="157" t="s">
        <v>2</v>
      </c>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row>
    <row r="260" spans="1:64">
      <c r="A260" s="105" t="s">
        <v>1526</v>
      </c>
      <c r="B260" s="342"/>
      <c r="C260" s="157" t="s">
        <v>1299</v>
      </c>
      <c r="D260" s="82" t="s">
        <v>105</v>
      </c>
      <c r="E260" s="69" t="s">
        <v>186</v>
      </c>
      <c r="F260" s="69" t="s">
        <v>2</v>
      </c>
      <c r="G260" s="69" t="s">
        <v>2</v>
      </c>
      <c r="H260" s="69" t="s">
        <v>2</v>
      </c>
      <c r="I260" s="157" t="s">
        <v>2</v>
      </c>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row>
    <row r="261" spans="1:64">
      <c r="A261" s="105" t="s">
        <v>897</v>
      </c>
      <c r="B261" s="342"/>
      <c r="C261" s="157" t="s">
        <v>1299</v>
      </c>
      <c r="D261" s="82" t="s">
        <v>105</v>
      </c>
      <c r="E261" s="69" t="s">
        <v>186</v>
      </c>
      <c r="F261" s="69" t="s">
        <v>2</v>
      </c>
      <c r="G261" s="69" t="s">
        <v>2</v>
      </c>
      <c r="H261" s="69" t="s">
        <v>2</v>
      </c>
      <c r="I261" s="157" t="s">
        <v>2</v>
      </c>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row>
    <row r="262" spans="1:64" ht="30.75">
      <c r="A262" s="105" t="s">
        <v>1527</v>
      </c>
      <c r="B262" s="345"/>
      <c r="C262" s="84" t="s">
        <v>1307</v>
      </c>
      <c r="D262" s="82" t="s">
        <v>105</v>
      </c>
      <c r="E262" s="69" t="s">
        <v>186</v>
      </c>
      <c r="F262" s="69" t="s">
        <v>2</v>
      </c>
      <c r="G262" s="69" t="s">
        <v>2</v>
      </c>
      <c r="H262" s="69" t="s">
        <v>2</v>
      </c>
      <c r="I262" s="157" t="s">
        <v>2</v>
      </c>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row>
    <row r="263" spans="1:64" ht="30.75">
      <c r="A263" s="105" t="s">
        <v>1528</v>
      </c>
      <c r="B263" s="342"/>
      <c r="C263" s="84" t="s">
        <v>1309</v>
      </c>
      <c r="D263" s="82" t="s">
        <v>105</v>
      </c>
      <c r="E263" s="69" t="s">
        <v>186</v>
      </c>
      <c r="F263" s="69" t="s">
        <v>2</v>
      </c>
      <c r="G263" s="69" t="s">
        <v>2</v>
      </c>
      <c r="H263" s="69" t="s">
        <v>2</v>
      </c>
      <c r="I263" s="157" t="s">
        <v>2</v>
      </c>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row>
    <row r="264" spans="1:64">
      <c r="A264" s="105" t="s">
        <v>1529</v>
      </c>
      <c r="B264" s="611"/>
      <c r="C264" s="157" t="s">
        <v>382</v>
      </c>
      <c r="D264" s="69" t="s">
        <v>186</v>
      </c>
      <c r="E264" s="69" t="s">
        <v>186</v>
      </c>
      <c r="F264" s="69" t="s">
        <v>6</v>
      </c>
      <c r="G264" s="69" t="s">
        <v>6</v>
      </c>
      <c r="H264" s="69" t="s">
        <v>6</v>
      </c>
      <c r="I264" s="69" t="s">
        <v>6</v>
      </c>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row>
    <row r="265" spans="1:64">
      <c r="A265" s="105" t="s">
        <v>460</v>
      </c>
      <c r="B265" s="346"/>
      <c r="C265" s="157" t="s">
        <v>446</v>
      </c>
      <c r="D265" s="82" t="s">
        <v>105</v>
      </c>
      <c r="E265" s="69"/>
      <c r="F265" s="69" t="s">
        <v>2</v>
      </c>
      <c r="G265" s="69" t="s">
        <v>2</v>
      </c>
      <c r="H265" s="69" t="s">
        <v>2</v>
      </c>
      <c r="I265" s="157" t="s">
        <v>2</v>
      </c>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row>
    <row r="266" spans="1:64">
      <c r="A266" s="105" t="s">
        <v>461</v>
      </c>
      <c r="B266" s="322"/>
      <c r="C266" s="157" t="s">
        <v>382</v>
      </c>
      <c r="D266" s="69" t="s">
        <v>186</v>
      </c>
      <c r="E266" s="69" t="s">
        <v>186</v>
      </c>
      <c r="F266" s="69" t="s">
        <v>6</v>
      </c>
      <c r="G266" s="69" t="s">
        <v>6</v>
      </c>
      <c r="H266" s="69" t="s">
        <v>6</v>
      </c>
      <c r="I266" s="69" t="s">
        <v>6</v>
      </c>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row>
    <row r="267" spans="1:64" ht="30.75">
      <c r="A267" s="126" t="s">
        <v>1530</v>
      </c>
      <c r="B267" s="322"/>
      <c r="C267" s="157" t="s">
        <v>382</v>
      </c>
      <c r="D267" s="69" t="s">
        <v>186</v>
      </c>
      <c r="E267" s="69" t="s">
        <v>186</v>
      </c>
      <c r="F267" s="69" t="s">
        <v>6</v>
      </c>
      <c r="G267" s="69" t="s">
        <v>6</v>
      </c>
      <c r="H267" s="69" t="s">
        <v>6</v>
      </c>
      <c r="I267" s="69" t="s">
        <v>6</v>
      </c>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row>
    <row r="268" spans="1:64" ht="45.75">
      <c r="A268" s="126" t="s">
        <v>1318</v>
      </c>
      <c r="B268" s="345"/>
      <c r="C268" s="157" t="s">
        <v>382</v>
      </c>
      <c r="D268" s="69" t="s">
        <v>186</v>
      </c>
      <c r="E268" s="69" t="s">
        <v>186</v>
      </c>
      <c r="F268" s="69" t="s">
        <v>6</v>
      </c>
      <c r="G268" s="69" t="s">
        <v>6</v>
      </c>
      <c r="H268" s="69" t="s">
        <v>6</v>
      </c>
      <c r="I268" s="69" t="s">
        <v>6</v>
      </c>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row>
    <row r="269" spans="1:64">
      <c r="A269" s="274" t="s">
        <v>1319</v>
      </c>
      <c r="B269" s="345"/>
      <c r="C269" s="157" t="s">
        <v>382</v>
      </c>
      <c r="D269" s="69" t="s">
        <v>186</v>
      </c>
      <c r="E269" s="69" t="s">
        <v>186</v>
      </c>
      <c r="F269" s="69" t="s">
        <v>6</v>
      </c>
      <c r="G269" s="69" t="s">
        <v>6</v>
      </c>
      <c r="H269" s="69" t="s">
        <v>6</v>
      </c>
      <c r="I269" s="69" t="s">
        <v>6</v>
      </c>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row>
    <row r="270" spans="1:64">
      <c r="A270" s="105" t="s">
        <v>463</v>
      </c>
      <c r="B270" s="345"/>
      <c r="C270" s="157" t="s">
        <v>382</v>
      </c>
      <c r="D270" s="69" t="s">
        <v>186</v>
      </c>
      <c r="E270" s="69" t="s">
        <v>186</v>
      </c>
      <c r="F270" s="69" t="s">
        <v>6</v>
      </c>
      <c r="G270" s="69" t="s">
        <v>6</v>
      </c>
      <c r="H270" s="69" t="s">
        <v>6</v>
      </c>
      <c r="I270" s="69" t="s">
        <v>6</v>
      </c>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row>
    <row r="271" spans="1:64">
      <c r="A271" s="105" t="s">
        <v>464</v>
      </c>
      <c r="B271" s="345"/>
      <c r="C271" s="157" t="s">
        <v>382</v>
      </c>
      <c r="D271" s="69" t="s">
        <v>186</v>
      </c>
      <c r="E271" s="69" t="s">
        <v>186</v>
      </c>
      <c r="F271" s="69" t="s">
        <v>6</v>
      </c>
      <c r="G271" s="69" t="s">
        <v>6</v>
      </c>
      <c r="H271" s="69" t="s">
        <v>6</v>
      </c>
      <c r="I271" s="69" t="s">
        <v>6</v>
      </c>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row>
    <row r="272" spans="1:64">
      <c r="A272" s="105" t="s">
        <v>1324</v>
      </c>
      <c r="B272" s="322"/>
      <c r="C272" s="39" t="s">
        <v>1299</v>
      </c>
      <c r="D272" s="37" t="s">
        <v>105</v>
      </c>
      <c r="E272" s="39" t="s">
        <v>186</v>
      </c>
      <c r="F272" s="69" t="s">
        <v>2</v>
      </c>
      <c r="G272" s="69" t="s">
        <v>2</v>
      </c>
      <c r="H272" s="69" t="s">
        <v>2</v>
      </c>
      <c r="I272" s="157" t="s">
        <v>2</v>
      </c>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row>
    <row r="273" spans="1:64">
      <c r="A273" s="105" t="s">
        <v>907</v>
      </c>
      <c r="B273" s="345"/>
      <c r="C273" s="39" t="s">
        <v>469</v>
      </c>
      <c r="D273" s="6" t="s">
        <v>169</v>
      </c>
      <c r="E273" s="39"/>
      <c r="F273" s="69" t="s">
        <v>2</v>
      </c>
      <c r="G273" s="69" t="s">
        <v>2</v>
      </c>
      <c r="H273" s="69" t="s">
        <v>2</v>
      </c>
      <c r="I273" s="157" t="s">
        <v>2</v>
      </c>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row>
    <row r="274" spans="1:64">
      <c r="A274" s="105" t="s">
        <v>1327</v>
      </c>
      <c r="B274" s="345"/>
      <c r="C274" s="54" t="s">
        <v>1328</v>
      </c>
      <c r="D274" s="82" t="s">
        <v>105</v>
      </c>
      <c r="E274" s="69" t="s">
        <v>186</v>
      </c>
      <c r="F274" s="69" t="s">
        <v>2</v>
      </c>
      <c r="G274" s="69" t="s">
        <v>2</v>
      </c>
      <c r="H274" s="69" t="s">
        <v>2</v>
      </c>
      <c r="I274" s="157" t="s">
        <v>2</v>
      </c>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row>
    <row r="275" spans="1:64">
      <c r="A275" s="108" t="s">
        <v>1531</v>
      </c>
      <c r="B275" s="345"/>
      <c r="C275" s="84" t="s">
        <v>478</v>
      </c>
      <c r="D275" s="82" t="s">
        <v>105</v>
      </c>
      <c r="E275" s="69" t="s">
        <v>186</v>
      </c>
      <c r="F275" s="69" t="s">
        <v>2</v>
      </c>
      <c r="G275" s="69" t="s">
        <v>2</v>
      </c>
      <c r="H275" s="69" t="s">
        <v>2</v>
      </c>
      <c r="I275" s="157" t="s">
        <v>2</v>
      </c>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row>
    <row r="276" spans="1:64">
      <c r="A276" s="108" t="s">
        <v>1532</v>
      </c>
      <c r="B276" s="345"/>
      <c r="C276" s="84" t="s">
        <v>478</v>
      </c>
      <c r="D276" s="82" t="s">
        <v>105</v>
      </c>
      <c r="E276" s="69" t="s">
        <v>186</v>
      </c>
      <c r="F276" s="69" t="s">
        <v>2</v>
      </c>
      <c r="G276" s="69" t="s">
        <v>2</v>
      </c>
      <c r="H276" s="69" t="s">
        <v>2</v>
      </c>
      <c r="I276" s="157" t="s">
        <v>2</v>
      </c>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row>
    <row r="277" spans="1:64">
      <c r="A277" s="105" t="s">
        <v>472</v>
      </c>
      <c r="B277" s="345"/>
      <c r="C277" s="157" t="s">
        <v>1299</v>
      </c>
      <c r="D277" s="82" t="s">
        <v>105</v>
      </c>
      <c r="E277" s="69" t="s">
        <v>186</v>
      </c>
      <c r="F277" s="69" t="s">
        <v>2</v>
      </c>
      <c r="G277" s="69" t="s">
        <v>2</v>
      </c>
      <c r="H277" s="69" t="s">
        <v>2</v>
      </c>
      <c r="I277" s="157" t="s">
        <v>2</v>
      </c>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row>
    <row r="278" spans="1:64">
      <c r="A278" s="105" t="s">
        <v>473</v>
      </c>
      <c r="B278" s="345"/>
      <c r="C278" s="157" t="s">
        <v>1299</v>
      </c>
      <c r="D278" s="82" t="s">
        <v>105</v>
      </c>
      <c r="E278" s="69" t="s">
        <v>186</v>
      </c>
      <c r="F278" s="69" t="s">
        <v>2</v>
      </c>
      <c r="G278" s="69" t="s">
        <v>2</v>
      </c>
      <c r="H278" s="69" t="s">
        <v>2</v>
      </c>
      <c r="I278" s="157" t="s">
        <v>2</v>
      </c>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row>
    <row r="279" spans="1:64">
      <c r="A279" s="108" t="s">
        <v>475</v>
      </c>
      <c r="B279" s="345"/>
      <c r="C279" s="21" t="s">
        <v>476</v>
      </c>
      <c r="D279" s="82" t="s">
        <v>105</v>
      </c>
      <c r="E279" s="69" t="s">
        <v>186</v>
      </c>
      <c r="F279" s="69" t="s">
        <v>2</v>
      </c>
      <c r="G279" s="69" t="s">
        <v>2</v>
      </c>
      <c r="H279" s="69" t="s">
        <v>2</v>
      </c>
      <c r="I279" s="157" t="s">
        <v>2</v>
      </c>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row>
    <row r="280" spans="1:64">
      <c r="A280" t="s">
        <v>1336</v>
      </c>
      <c r="B280" s="345"/>
      <c r="C280" s="1" t="s">
        <v>1336</v>
      </c>
      <c r="D280" s="82"/>
      <c r="E280" s="69"/>
      <c r="F280" s="69" t="s">
        <v>2</v>
      </c>
      <c r="G280" s="69" t="s">
        <v>2</v>
      </c>
      <c r="H280" s="69" t="s">
        <v>2</v>
      </c>
      <c r="I280" s="69" t="s">
        <v>2</v>
      </c>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row>
    <row r="281" spans="1:64">
      <c r="A281" s="96" t="s">
        <v>486</v>
      </c>
      <c r="B281" s="345"/>
      <c r="C281" s="39" t="s">
        <v>382</v>
      </c>
      <c r="D281" s="69" t="s">
        <v>186</v>
      </c>
      <c r="E281" s="69"/>
      <c r="F281" s="69" t="s">
        <v>6</v>
      </c>
      <c r="G281" s="69" t="s">
        <v>6</v>
      </c>
      <c r="H281" s="69" t="s">
        <v>6</v>
      </c>
      <c r="I281" s="69" t="s">
        <v>6</v>
      </c>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row>
    <row r="282" spans="1:64" ht="30.75">
      <c r="A282" s="283" t="s">
        <v>1533</v>
      </c>
      <c r="B282" s="345"/>
      <c r="C282" s="39" t="s">
        <v>382</v>
      </c>
      <c r="D282" s="69" t="s">
        <v>325</v>
      </c>
      <c r="E282" s="69" t="s">
        <v>186</v>
      </c>
      <c r="F282" s="69" t="s">
        <v>6</v>
      </c>
      <c r="G282" s="69" t="s">
        <v>6</v>
      </c>
      <c r="H282" s="69" t="s">
        <v>6</v>
      </c>
      <c r="I282" s="69" t="s">
        <v>6</v>
      </c>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row>
    <row r="283" spans="1:64">
      <c r="A283" s="96" t="s">
        <v>1337</v>
      </c>
      <c r="B283" s="345"/>
      <c r="C283" s="78" t="s">
        <v>1337</v>
      </c>
      <c r="D283" s="37" t="s">
        <v>105</v>
      </c>
      <c r="E283" s="69"/>
      <c r="F283" s="69" t="s">
        <v>2</v>
      </c>
      <c r="G283" s="69" t="s">
        <v>2</v>
      </c>
      <c r="H283" s="69" t="s">
        <v>2</v>
      </c>
      <c r="I283" s="157" t="s">
        <v>2</v>
      </c>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row>
    <row r="284" spans="1:64">
      <c r="A284" s="108" t="s">
        <v>86</v>
      </c>
      <c r="B284" s="345"/>
      <c r="C284" s="157" t="s">
        <v>382</v>
      </c>
      <c r="D284" s="69" t="s">
        <v>186</v>
      </c>
      <c r="E284" s="69" t="s">
        <v>186</v>
      </c>
      <c r="F284" s="69" t="s">
        <v>6</v>
      </c>
      <c r="G284" s="69" t="s">
        <v>6</v>
      </c>
      <c r="H284" s="69" t="s">
        <v>6</v>
      </c>
      <c r="I284" s="157" t="s">
        <v>6</v>
      </c>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row>
    <row r="285" spans="1:64">
      <c r="A285" s="108" t="s">
        <v>929</v>
      </c>
      <c r="B285" s="345"/>
      <c r="C285" s="44" t="s">
        <v>930</v>
      </c>
      <c r="D285" s="82" t="s">
        <v>105</v>
      </c>
      <c r="E285" s="13"/>
      <c r="F285" s="69" t="s">
        <v>2</v>
      </c>
      <c r="G285" s="69" t="s">
        <v>2</v>
      </c>
      <c r="H285" s="69" t="s">
        <v>2</v>
      </c>
      <c r="I285" s="69" t="s">
        <v>2</v>
      </c>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row>
    <row r="286" spans="1:64">
      <c r="A286" s="108" t="s">
        <v>1339</v>
      </c>
      <c r="B286" s="345"/>
      <c r="C286" s="157" t="s">
        <v>382</v>
      </c>
      <c r="D286" s="157" t="s">
        <v>186</v>
      </c>
      <c r="E286" s="157" t="s">
        <v>186</v>
      </c>
      <c r="F286" s="69" t="s">
        <v>6</v>
      </c>
      <c r="G286" s="69" t="s">
        <v>6</v>
      </c>
      <c r="H286" s="69" t="s">
        <v>6</v>
      </c>
      <c r="I286" s="157" t="s">
        <v>6</v>
      </c>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row>
    <row r="287" spans="1:64" ht="45.75">
      <c r="A287" s="107" t="s">
        <v>1534</v>
      </c>
      <c r="B287" s="345"/>
      <c r="C287" s="54" t="s">
        <v>934</v>
      </c>
      <c r="D287" s="37" t="s">
        <v>105</v>
      </c>
      <c r="E287" s="13"/>
      <c r="F287" s="39" t="s">
        <v>4</v>
      </c>
      <c r="G287" s="39" t="s">
        <v>4</v>
      </c>
      <c r="H287" s="39" t="s">
        <v>4</v>
      </c>
      <c r="I287" s="39" t="s">
        <v>4</v>
      </c>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row>
    <row r="288" spans="1:64">
      <c r="A288" s="612" t="s">
        <v>1342</v>
      </c>
      <c r="B288" s="345"/>
      <c r="C288" s="39" t="s">
        <v>382</v>
      </c>
      <c r="D288" s="39" t="s">
        <v>186</v>
      </c>
      <c r="E288" s="157" t="s">
        <v>186</v>
      </c>
      <c r="F288" s="69" t="s">
        <v>6</v>
      </c>
      <c r="G288" s="69" t="s">
        <v>6</v>
      </c>
      <c r="H288" s="69" t="s">
        <v>6</v>
      </c>
      <c r="I288" s="157" t="s">
        <v>6</v>
      </c>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row>
    <row r="289" spans="9:64">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row>
    <row r="290" spans="9:64">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row>
    <row r="291" spans="9:64">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row>
    <row r="292" spans="9:64">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row>
    <row r="293" spans="9:64">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row>
    <row r="294" spans="9:64">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row>
    <row r="295" spans="9:64">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row>
    <row r="296" spans="9:64">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row>
    <row r="297" spans="9:64">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row>
    <row r="298" spans="9:64">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row>
    <row r="299" spans="9:64">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row>
    <row r="300" spans="9:64">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row>
    <row r="301" spans="9:64">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row>
    <row r="302" spans="9:64">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row>
    <row r="303" spans="9:64">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row>
    <row r="304" spans="9:64">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row>
    <row r="305" spans="9:64">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row>
    <row r="306" spans="9:64">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row>
    <row r="307" spans="9:64">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row>
    <row r="308" spans="9:64">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row>
    <row r="309" spans="9:64">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row>
    <row r="310" spans="9:64">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row>
    <row r="311" spans="9:64">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row>
    <row r="312" spans="9:64">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row>
    <row r="313" spans="9:64">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row>
    <row r="314" spans="9:64">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row>
    <row r="315" spans="9:64">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row>
    <row r="316" spans="9:64">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row>
    <row r="317" spans="9:64">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row>
    <row r="318" spans="9:64">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row>
    <row r="319" spans="9:64">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row>
    <row r="320" spans="9:64">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row>
    <row r="321" spans="9:64">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row>
    <row r="322" spans="9:64">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row>
    <row r="323" spans="9:64">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row>
    <row r="324" spans="9:64">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row>
    <row r="325" spans="9:64">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row>
    <row r="326" spans="9:64">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row>
    <row r="327" spans="9:64">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row>
    <row r="328" spans="9:64">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row>
    <row r="329" spans="9:64">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row>
    <row r="330" spans="9:64">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row>
    <row r="331" spans="9:64">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row>
    <row r="332" spans="9:64">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row>
    <row r="333" spans="9:64">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row>
    <row r="334" spans="9:64">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row>
    <row r="335" spans="9:64">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row>
    <row r="336" spans="9:64">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row>
    <row r="337" spans="9:64">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row>
    <row r="338" spans="9:64">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row>
    <row r="339" spans="9:64">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row>
    <row r="340" spans="9:64">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row>
    <row r="341" spans="9:64">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row>
    <row r="342" spans="9:64">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row>
    <row r="343" spans="9:64">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row>
    <row r="344" spans="9:64">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row>
    <row r="345" spans="9:64">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row>
    <row r="346" spans="9:64">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row>
    <row r="347" spans="9:64">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row>
    <row r="348" spans="9:64">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row>
    <row r="349" spans="9:64">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row>
    <row r="350" spans="9:64">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row>
    <row r="351" spans="9:64">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row>
    <row r="352" spans="9:64">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row>
    <row r="353" spans="9:64">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row>
    <row r="354" spans="9:64">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row>
    <row r="355" spans="9:64">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row>
    <row r="356" spans="9:64">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row>
    <row r="357" spans="9:64">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row>
    <row r="358" spans="9:64">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row>
    <row r="359" spans="9:64">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row>
    <row r="360" spans="9:64">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row>
    <row r="361" spans="9:64">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row>
    <row r="362" spans="9:64">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row>
    <row r="363" spans="9:64">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row>
    <row r="364" spans="9:64">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row>
    <row r="365" spans="9:64">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row>
    <row r="366" spans="9:64">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row>
    <row r="367" spans="9:64">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row>
    <row r="368" spans="9:64">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row>
    <row r="369" spans="9:64">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row>
    <row r="370" spans="9:64">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row>
    <row r="371" spans="9:64">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row>
    <row r="372" spans="9:64">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row>
    <row r="373" spans="9:64">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row>
    <row r="374" spans="9:64">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row>
    <row r="375" spans="9:64">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row>
    <row r="376" spans="9:64">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row>
    <row r="377" spans="9:64">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row>
    <row r="378" spans="9:64">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row>
    <row r="379" spans="9:64">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row>
    <row r="380" spans="9:64">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row>
    <row r="381" spans="9:64">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row>
    <row r="382" spans="9:64">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row>
    <row r="383" spans="9:64">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row>
    <row r="384" spans="9:64">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row>
    <row r="385" spans="9:64">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row>
    <row r="386" spans="9:64">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row>
    <row r="387" spans="9:64">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row>
    <row r="388" spans="9:64">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row>
    <row r="389" spans="9:64">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row>
    <row r="390" spans="9:64">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row>
    <row r="391" spans="9:64">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row>
    <row r="392" spans="9:64">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row>
    <row r="393" spans="9:64">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row>
    <row r="394" spans="9:64">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row>
    <row r="395" spans="9:64">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row>
    <row r="396" spans="9:64">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row>
    <row r="397" spans="9:64">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row>
    <row r="398" spans="9:64">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row>
    <row r="399" spans="9:64">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row>
    <row r="400" spans="9:64">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row>
    <row r="401" spans="9:64">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row>
    <row r="402" spans="9:64">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row>
    <row r="403" spans="9:64">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row>
    <row r="404" spans="9:64">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row>
    <row r="405" spans="9:64">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row>
    <row r="406" spans="9:64">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row>
    <row r="407" spans="9:64">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row>
    <row r="408" spans="9:64">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row>
    <row r="409" spans="9:64">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row>
    <row r="410" spans="9:64">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row>
    <row r="411" spans="9:64">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row>
    <row r="412" spans="9:64">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row>
    <row r="413" spans="9:64">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row>
    <row r="414" spans="9:64">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row>
    <row r="415" spans="9:64">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row>
    <row r="416" spans="9:64">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row>
    <row r="417" spans="9:64">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row>
    <row r="418" spans="9:64">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row>
    <row r="419" spans="9:64">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row>
    <row r="420" spans="9:64">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row>
    <row r="421" spans="9:64">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row>
    <row r="422" spans="9:64">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row>
    <row r="423" spans="9:64">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row>
    <row r="424" spans="9:64">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row>
    <row r="425" spans="9:64">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row>
    <row r="426" spans="9:64">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row>
    <row r="427" spans="9:64">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row>
    <row r="428" spans="9:64">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row>
    <row r="429" spans="9:64">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row>
    <row r="430" spans="9:64">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row>
    <row r="431" spans="9:64">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row>
    <row r="432" spans="9:64">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row>
    <row r="433" spans="9:64">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row>
    <row r="434" spans="9:64">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row>
    <row r="435" spans="9:64">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row>
    <row r="436" spans="9:64">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row>
    <row r="437" spans="9:64">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row>
    <row r="438" spans="9:64">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row>
    <row r="439" spans="9:64">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row>
    <row r="440" spans="9:64">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row>
    <row r="441" spans="9:64">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row>
    <row r="442" spans="9:64">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row>
    <row r="443" spans="9:64">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row>
    <row r="444" spans="9:64">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row>
    <row r="445" spans="9:64">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row>
    <row r="446" spans="9:64">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row>
    <row r="447" spans="9:64">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row>
    <row r="448" spans="9:64">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row>
    <row r="449" spans="9:64">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row>
    <row r="450" spans="9:64">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row>
    <row r="451" spans="9:64">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row>
    <row r="452" spans="9:64">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row>
    <row r="453" spans="9:64">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row>
    <row r="454" spans="9:64">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row>
    <row r="455" spans="9:64">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row>
    <row r="456" spans="9:64">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row>
    <row r="457" spans="9:64">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row>
    <row r="458" spans="9:64">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row>
    <row r="459" spans="9:64">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row>
    <row r="460" spans="9:64">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row>
    <row r="461" spans="9:64">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row>
    <row r="462" spans="9:64">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row>
    <row r="463" spans="9:64">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row>
    <row r="464" spans="9:64">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row>
    <row r="465" spans="9:64">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row>
    <row r="466" spans="9:64">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row>
    <row r="467" spans="9:64">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row>
    <row r="468" spans="9:64">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row>
    <row r="469" spans="9:64">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row>
    <row r="470" spans="9:64">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row>
    <row r="471" spans="9:64">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row>
    <row r="472" spans="9:64">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row>
    <row r="473" spans="9:64">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row>
    <row r="474" spans="9:64">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row>
    <row r="475" spans="9:64">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row>
    <row r="476" spans="9:64">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row>
    <row r="477" spans="9:64">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row>
    <row r="478" spans="9:64">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row>
    <row r="479" spans="9:64">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row>
    <row r="480" spans="9:64">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row>
    <row r="481" spans="9:64">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row>
    <row r="482" spans="9:64">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row>
    <row r="483" spans="9:64">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row>
    <row r="484" spans="9:64">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row>
    <row r="485" spans="9:64">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row>
    <row r="486" spans="9:64">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row>
    <row r="487" spans="9:64">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row>
    <row r="488" spans="9:64">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row>
    <row r="489" spans="9:64">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row>
    <row r="490" spans="9:64">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row>
    <row r="491" spans="9:64">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row>
  </sheetData>
  <sheetProtection algorithmName="SHA-512" hashValue="F4eqhygBIFfK5Xd26x5Mf2VP24DzU5rahBSbNN0DNuuuElts0vdSW0XhR7Gw0e0n4dMz4grDqEZFm9HCgUaOWw==" saltValue="U5rT4OF9340QH2XxmLk99A==" spinCount="100000" sheet="1" objects="1" scenarios="1"/>
  <autoFilter ref="A1:H156" xr:uid="{96DDE63E-E689-4452-9FD4-48A12E3B8CE3}">
    <sortState xmlns:xlrd2="http://schemas.microsoft.com/office/spreadsheetml/2017/richdata2" ref="A2:H288">
      <sortCondition ref="A1:A156"/>
    </sortState>
  </autoFilter>
  <conditionalFormatting sqref="C79:C80 D83:D90 C82:C87 C68 C131:D132 D123:D124 D113:D115">
    <cfRule type="containsText" dxfId="7097" priority="1317" operator="containsText" text="Non-Par">
      <formula>NOT(ISERROR(SEARCH("Non-Par",C68)))</formula>
    </cfRule>
  </conditionalFormatting>
  <conditionalFormatting sqref="C70">
    <cfRule type="containsText" dxfId="7096" priority="1228" operator="containsText" text="Non-Par">
      <formula>NOT(ISERROR(SEARCH("Non-Par",C70)))</formula>
    </cfRule>
  </conditionalFormatting>
  <conditionalFormatting sqref="C136:D136">
    <cfRule type="containsText" dxfId="7095" priority="1738" operator="containsText" text="Non-Par">
      <formula>NOT(ISERROR(SEARCH("Non-Par",C136)))</formula>
    </cfRule>
  </conditionalFormatting>
  <conditionalFormatting sqref="C1 C11:C16 C83:C87 C92:C93 C89 C96:C99 E82:E94 E96:E101 C107:C110 C19:C28 E103:E111 C103:C104 C3:C6 C161 C189:C190 C192 C203 C242 C289:C1048576 C67:C70 C68:D68 C154:C156 C150 C147:C148 C131:D132 C119:C129 E113:E117 C114 E71:E80 C74:C80 C152">
    <cfRule type="containsText" dxfId="7094" priority="1558" operator="containsText" text="Self Pay">
      <formula>NOT(ISERROR(SEARCH("Self Pay",C1)))</formula>
    </cfRule>
  </conditionalFormatting>
  <conditionalFormatting sqref="C1 C11:C16 C120:C121 C92:C93 C98:C99 C96 C82:C87 C107 C19:C63 C103:C104 C65 C3:C6 C138:C143 C189:C194 C209 C269 C289:C1048576 C68:C69 C71 C158:C159 C123:C129 C146:C149 C135:C136 C131:C133 C114 C73:C80">
    <cfRule type="containsText" dxfId="7093" priority="1388" operator="containsText" text="Self">
      <formula>NOT(ISERROR(SEARCH("Self",C1)))</formula>
    </cfRule>
  </conditionalFormatting>
  <conditionalFormatting sqref="C57:C63 C65 D71">
    <cfRule type="containsText" dxfId="7092" priority="1412" operator="containsText" text="Self Pay">
      <formula>NOT(ISERROR(SEARCH("Self Pay",C57)))</formula>
    </cfRule>
    <cfRule type="containsText" dxfId="7091" priority="1414" operator="containsText" text="See Non-PAR">
      <formula>NOT(ISERROR(SEARCH("See Non-PAR",C57)))</formula>
    </cfRule>
  </conditionalFormatting>
  <conditionalFormatting sqref="C62:C63 C92:C93 C99 C83:C87 C96 C107 C103:C104 I157 I203 I289:I420 C68 C135:C136 C131:C132 I125:I153 C114 C74:C80">
    <cfRule type="containsText" dxfId="7090" priority="1725" operator="containsText" text="Non">
      <formula>NOT(ISERROR(SEARCH("Non",C62)))</formula>
    </cfRule>
  </conditionalFormatting>
  <conditionalFormatting sqref="C66">
    <cfRule type="containsText" dxfId="7089" priority="1230" operator="containsText" text="Non-Par">
      <formula>NOT(ISERROR(SEARCH("Non-Par",C66)))</formula>
    </cfRule>
  </conditionalFormatting>
  <conditionalFormatting sqref="C70">
    <cfRule type="containsText" dxfId="7088" priority="1227" operator="containsText" text="Non">
      <formula>NOT(ISERROR(SEARCH("Non",C70)))</formula>
    </cfRule>
  </conditionalFormatting>
  <conditionalFormatting sqref="F81:H81 E82:H94 F128:G129 E80:I80 F284:I284 F61:H70 C67:C70 C68:D68 H128:H131 C131:D132 F123:H127 E113:I116 E71:H79 I63:I66 I68:I79 I81:I94 E96:I96 I123:I153 I155:I156 F150:H156 G151:I151">
    <cfRule type="containsText" dxfId="7087" priority="1287" operator="containsText" text="See Non-PAR">
      <formula>NOT(ISERROR(SEARCH("See Non-PAR",C61)))</formula>
    </cfRule>
  </conditionalFormatting>
  <conditionalFormatting sqref="C78">
    <cfRule type="containsText" dxfId="7086" priority="1559" operator="containsText" text="See Non-PAR">
      <formula>NOT(ISERROR(SEARCH("See Non-PAR",C78)))</formula>
    </cfRule>
  </conditionalFormatting>
  <conditionalFormatting sqref="C89">
    <cfRule type="containsText" dxfId="7085" priority="1213" operator="containsText" text="See Non-PAR">
      <formula>NOT(ISERROR(SEARCH("See Non-PAR",C89)))</formula>
    </cfRule>
  </conditionalFormatting>
  <conditionalFormatting sqref="C98">
    <cfRule type="containsText" dxfId="7084" priority="1585" operator="containsText" text="See Non-PAR">
      <formula>NOT(ISERROR(SEARCH("See Non-PAR",C98)))</formula>
    </cfRule>
  </conditionalFormatting>
  <conditionalFormatting sqref="C104 C107">
    <cfRule type="containsText" dxfId="7083" priority="1224" operator="containsText" text="Non-Par">
      <formula>NOT(ISERROR(SEARCH("Non-Par",C104)))</formula>
    </cfRule>
  </conditionalFormatting>
  <conditionalFormatting sqref="C116:C117">
    <cfRule type="containsText" dxfId="7082" priority="1176" operator="containsText" text="Self Pay">
      <formula>NOT(ISERROR(SEARCH("Self Pay",C116)))</formula>
    </cfRule>
    <cfRule type="containsText" dxfId="7081" priority="1178" operator="containsText" text="See Non-PAR">
      <formula>NOT(ISERROR(SEARCH("See Non-PAR",C116)))</formula>
    </cfRule>
  </conditionalFormatting>
  <conditionalFormatting sqref="C135">
    <cfRule type="containsText" dxfId="7080" priority="1622" operator="containsText" text="Self Pay">
      <formula>NOT(ISERROR(SEARCH("Self Pay",C135)))</formula>
    </cfRule>
  </conditionalFormatting>
  <conditionalFormatting sqref="C138">
    <cfRule type="containsText" dxfId="7079" priority="1640" operator="containsText" text="See Non-PAR">
      <formula>NOT(ISERROR(SEARCH("See Non-PAR",C138)))</formula>
    </cfRule>
    <cfRule type="containsText" dxfId="7078" priority="1644" operator="containsText" text="Self Pay">
      <formula>NOT(ISERROR(SEARCH("Self Pay",C138)))</formula>
    </cfRule>
  </conditionalFormatting>
  <conditionalFormatting sqref="C140">
    <cfRule type="containsText" dxfId="7077" priority="1433" operator="containsText" text="Self Pay">
      <formula>NOT(ISERROR(SEARCH("Self Pay",C140)))</formula>
    </cfRule>
  </conditionalFormatting>
  <conditionalFormatting sqref="C142:C143">
    <cfRule type="containsText" dxfId="7076" priority="1430" operator="containsText" text="Self Pay">
      <formula>NOT(ISERROR(SEARCH("Self Pay",C142)))</formula>
    </cfRule>
  </conditionalFormatting>
  <conditionalFormatting sqref="C146">
    <cfRule type="containsText" dxfId="7075" priority="1427" operator="containsText" text="Non-par">
      <formula>NOT(ISERROR(SEARCH("Non-par",C146)))</formula>
    </cfRule>
    <cfRule type="containsText" dxfId="7074" priority="1428" operator="containsText" text="PAR">
      <formula>NOT(ISERROR(SEARCH("PAR",C146)))</formula>
    </cfRule>
    <cfRule type="containsText" dxfId="7073" priority="1429" operator="containsText" text="See Non-PAR">
      <formula>NOT(ISERROR(SEARCH("See Non-PAR",C146)))</formula>
    </cfRule>
  </conditionalFormatting>
  <conditionalFormatting sqref="C10:D10">
    <cfRule type="containsText" dxfId="7072" priority="1159" operator="containsText" text="Self Pay">
      <formula>NOT(ISERROR(SEARCH("Self Pay",C10)))</formula>
    </cfRule>
    <cfRule type="containsText" dxfId="7071" priority="1162" operator="containsText" text="See Non-PAR">
      <formula>NOT(ISERROR(SEARCH("See Non-PAR",C10)))</formula>
    </cfRule>
  </conditionalFormatting>
  <conditionalFormatting sqref="C29:D34 C36:D43 C45:D53 C55:D56 C35 C44 C54">
    <cfRule type="containsText" dxfId="7070" priority="8293" operator="containsText" text="See Non-PAR">
      <formula>NOT(ISERROR(SEARCH("See Non-PAR",C29)))</formula>
    </cfRule>
  </conditionalFormatting>
  <conditionalFormatting sqref="C29:D34 C36:D43 C45:D53 C55:D56 C35 C44 E46:E56 C54">
    <cfRule type="containsText" dxfId="7069" priority="8292" operator="containsText" text="Self Pay">
      <formula>NOT(ISERROR(SEARCH("Self Pay",C29)))</formula>
    </cfRule>
  </conditionalFormatting>
  <conditionalFormatting sqref="C108:D110">
    <cfRule type="containsText" dxfId="7068" priority="1326" operator="containsText" text="See Non-PAR">
      <formula>NOT(ISERROR(SEARCH("See Non-PAR",C108)))</formula>
    </cfRule>
  </conditionalFormatting>
  <conditionalFormatting sqref="C133:D133 D68 D149:D150 D154:D156 D131:D132">
    <cfRule type="containsText" dxfId="7067" priority="1637" operator="containsText" text="Referral Required">
      <formula>NOT(ISERROR(SEARCH("Referral Required",C68)))</formula>
    </cfRule>
    <cfRule type="containsText" dxfId="7066" priority="1638" operator="containsText" text="Authorization Required">
      <formula>NOT(ISERROR(SEARCH("Authorization Required",C68)))</formula>
    </cfRule>
    <cfRule type="containsText" dxfId="7065" priority="1639" operator="containsText" text="No Ref/No Auth Required">
      <formula>NOT(ISERROR(SEARCH("No Ref/No Auth Required",C68)))</formula>
    </cfRule>
  </conditionalFormatting>
  <conditionalFormatting sqref="C136:D136">
    <cfRule type="containsText" dxfId="7064" priority="1732" operator="containsText" text="Self Pay">
      <formula>NOT(ISERROR(SEARCH("Self Pay",C136)))</formula>
    </cfRule>
    <cfRule type="containsText" dxfId="7063" priority="1753" operator="containsText" text="See Non-PAR">
      <formula>NOT(ISERROR(SEARCH("See Non-PAR",C136)))</formula>
    </cfRule>
  </conditionalFormatting>
  <conditionalFormatting sqref="C139:D139">
    <cfRule type="containsText" dxfId="7062" priority="1565" operator="containsText" text="Non-Par">
      <formula>NOT(ISERROR(SEARCH("Non-Par",C139)))</formula>
    </cfRule>
  </conditionalFormatting>
  <conditionalFormatting sqref="C141:D141">
    <cfRule type="containsText" dxfId="7061" priority="1507" operator="containsText" text="Referral Required">
      <formula>NOT(ISERROR(SEARCH("Referral Required",C141)))</formula>
    </cfRule>
    <cfRule type="containsText" dxfId="7060" priority="1508" operator="containsText" text="Authorization Required">
      <formula>NOT(ISERROR(SEARCH("Authorization Required",C141)))</formula>
    </cfRule>
    <cfRule type="containsText" dxfId="7059" priority="1509" operator="containsText" text="No Ref/No Auth Required">
      <formula>NOT(ISERROR(SEARCH("No Ref/No Auth Required",C141)))</formula>
    </cfRule>
  </conditionalFormatting>
  <conditionalFormatting sqref="C97:E97">
    <cfRule type="containsText" dxfId="7058" priority="1306" operator="containsText" text="See Non-PAR">
      <formula>NOT(ISERROR(SEARCH("See Non-PAR",C97)))</formula>
    </cfRule>
  </conditionalFormatting>
  <conditionalFormatting sqref="D1:D7 D10">
    <cfRule type="containsText" dxfId="7057" priority="1160" operator="containsText" text="Authorization Required">
      <formula>NOT(ISERROR(SEARCH("Authorization Required",D1)))</formula>
    </cfRule>
    <cfRule type="containsText" dxfId="7056" priority="1161" operator="containsText" text="Referral Required">
      <formula>NOT(ISERROR(SEARCH("Referral Required",D1)))</formula>
    </cfRule>
    <cfRule type="containsText" dxfId="7055" priority="1163" operator="containsText" text="No Ref/No Auth Required">
      <formula>NOT(ISERROR(SEARCH("No Ref/No Auth Required",D1)))</formula>
    </cfRule>
  </conditionalFormatting>
  <conditionalFormatting sqref="D11:D16 E21:E24 D119:D121 D98:D99 D83:D90 D92:D94 D96 D107 D19:D30 D103:D104 D57:D63 D65:D70 D162:D188 D146:D148 D134:D135 D123:D132 D113:D115 D73:D80">
    <cfRule type="containsText" dxfId="7054" priority="8271" operator="containsText" text="No Ref/No Auth Required">
      <formula>NOT(ISERROR(SEARCH("No Ref/No Auth Required",D11)))</formula>
    </cfRule>
  </conditionalFormatting>
  <conditionalFormatting sqref="D12">
    <cfRule type="containsText" dxfId="7053" priority="1812" operator="containsText" text="No Ref/No Auth Required">
      <formula>NOT(ISERROR(SEARCH("No Ref/No Auth Required",D12)))</formula>
    </cfRule>
  </conditionalFormatting>
  <conditionalFormatting sqref="D25:D63 D119:D121 D11:D16 D21:E24 D98:D99 D83:D90 D92:D94 D96 D107 D19:D22 D103:D104 D65:D66 D134:D135 D123:D132 D74:D80">
    <cfRule type="containsText" dxfId="7052" priority="8270" operator="containsText" text="Authorization Required">
      <formula>NOT(ISERROR(SEARCH("Authorization Required",D11)))</formula>
    </cfRule>
  </conditionalFormatting>
  <conditionalFormatting sqref="D25:D63 D119:D121 D11:D16 D21:E24 D98:D99 D83:D90 D92:D94 D96 D107 D19:D22 D103:D104 D65:D66 D134:D135 D123:D132 D74:D80">
    <cfRule type="containsText" dxfId="7051" priority="8269" operator="containsText" text="Referral Required">
      <formula>NOT(ISERROR(SEARCH("Referral Required",D11)))</formula>
    </cfRule>
  </conditionalFormatting>
  <conditionalFormatting sqref="D31:D56">
    <cfRule type="containsText" dxfId="7050" priority="8267" operator="containsText" text="No Ref/No Auth Required">
      <formula>NOT(ISERROR(SEARCH("No Ref/No Auth Required",D31)))</formula>
    </cfRule>
  </conditionalFormatting>
  <conditionalFormatting sqref="D142:D143 D68:D71 D73 D162:D188 D146:D148 D113:D115">
    <cfRule type="containsText" dxfId="7049" priority="1423" operator="containsText" text="Referral Required">
      <formula>NOT(ISERROR(SEARCH("Referral Required",D68)))</formula>
    </cfRule>
    <cfRule type="containsText" dxfId="7048" priority="1424" operator="containsText" text="Authorization Required">
      <formula>NOT(ISERROR(SEARCH("Authorization Required",D68)))</formula>
    </cfRule>
  </conditionalFormatting>
  <conditionalFormatting sqref="D71">
    <cfRule type="containsText" dxfId="7047" priority="1691" operator="containsText" text="No Ref/No Auth Required ">
      <formula>NOT(ISERROR(SEARCH("No Ref/No Auth Required ",D71)))</formula>
    </cfRule>
    <cfRule type="containsText" dxfId="7046" priority="1692" operator="containsText" text="Authorization Required">
      <formula>NOT(ISERROR(SEARCH("Authorization Required",D71)))</formula>
    </cfRule>
    <cfRule type="containsText" dxfId="7045" priority="1694" operator="containsText" text="Non-Par">
      <formula>NOT(ISERROR(SEARCH("Non-Par",D71)))</formula>
    </cfRule>
    <cfRule type="containsText" dxfId="7044" priority="1695" operator="containsText" text="Referral Required">
      <formula>NOT(ISERROR(SEARCH("Referral Required",D71)))</formula>
    </cfRule>
    <cfRule type="containsText" dxfId="7043" priority="1697" operator="containsText" text="No Ref/No Auth Required">
      <formula>NOT(ISERROR(SEARCH("No Ref/No Auth Required",D71)))</formula>
    </cfRule>
    <cfRule type="containsText" dxfId="7042" priority="1700" operator="containsText" text="No Ref/No Auth Required">
      <formula>NOT(ISERROR(SEARCH("No Ref/No Auth Required",D71)))</formula>
    </cfRule>
  </conditionalFormatting>
  <conditionalFormatting sqref="D73">
    <cfRule type="containsText" dxfId="7041" priority="8127" operator="containsText" text="Self Pay">
      <formula>NOT(ISERROR(SEARCH("Self Pay",D73)))</formula>
    </cfRule>
    <cfRule type="containsText" dxfId="7040" priority="8128" operator="containsText" text="See Non-PAR">
      <formula>NOT(ISERROR(SEARCH("See Non-PAR",D73)))</formula>
    </cfRule>
  </conditionalFormatting>
  <conditionalFormatting sqref="D134">
    <cfRule type="containsText" dxfId="7039" priority="8275" operator="containsText" text="Self Pay">
      <formula>NOT(ISERROR(SEARCH("Self Pay",D134)))</formula>
    </cfRule>
  </conditionalFormatting>
  <conditionalFormatting sqref="D134 C21:C28 I2:I62 F2:H56 G9:I9">
    <cfRule type="containsText" dxfId="7038" priority="8291" operator="containsText" text="See Non-PAR">
      <formula>NOT(ISERROR(SEARCH("See Non-PAR",C2)))</formula>
    </cfRule>
  </conditionalFormatting>
  <conditionalFormatting sqref="D134 C76 C92:C93 F138:I138">
    <cfRule type="containsText" dxfId="7037" priority="1865" operator="containsText" text="Non-Par">
      <formula>NOT(ISERROR(SEARCH("Non-Par",C76)))</formula>
    </cfRule>
  </conditionalFormatting>
  <conditionalFormatting sqref="D83:D90 D92:D94 D68 D74:D80">
    <cfRule type="containsText" dxfId="7036" priority="1857" operator="containsText" text="No Ref/No Auth Required ">
      <formula>NOT(ISERROR(SEARCH("No Ref/No Auth Required ",D68)))</formula>
    </cfRule>
    <cfRule type="containsText" dxfId="7035" priority="1858" operator="containsText" text="See Non-PAR">
      <formula>NOT(ISERROR(SEARCH("See Non-PAR",D68)))</formula>
    </cfRule>
  </conditionalFormatting>
  <conditionalFormatting sqref="D76:D79">
    <cfRule type="containsText" dxfId="7034" priority="1843" operator="containsText" text="Referral Required">
      <formula>NOT(ISERROR(SEARCH("Referral Required",D76)))</formula>
    </cfRule>
    <cfRule type="containsText" dxfId="7033" priority="1850" operator="containsText" text="No Ref/No Auth Required">
      <formula>NOT(ISERROR(SEARCH("No Ref/No Auth Required",D76)))</formula>
    </cfRule>
    <cfRule type="containsText" dxfId="7032" priority="1861" operator="containsText" text="Non-Par">
      <formula>NOT(ISERROR(SEARCH("Non-Par",D76)))</formula>
    </cfRule>
    <cfRule type="containsText" dxfId="7031" priority="1862" operator="containsText" text="No Ref/No Auth Required">
      <formula>NOT(ISERROR(SEARCH("No Ref/No Auth Required",D76)))</formula>
    </cfRule>
  </conditionalFormatting>
  <conditionalFormatting sqref="D82">
    <cfRule type="containsText" dxfId="7030" priority="1165" operator="containsText" text="No Ref/No Auth Required">
      <formula>NOT(ISERROR(SEARCH("No Ref/No Auth Required",D82)))</formula>
    </cfRule>
    <cfRule type="containsText" dxfId="7029" priority="1167" operator="containsText" text="Referral Required">
      <formula>NOT(ISERROR(SEARCH("Referral Required",D82)))</formula>
    </cfRule>
    <cfRule type="containsText" dxfId="7028" priority="1168" operator="containsText" text="Authorization Required">
      <formula>NOT(ISERROR(SEARCH("Authorization Required",D82)))</formula>
    </cfRule>
  </conditionalFormatting>
  <conditionalFormatting sqref="D97">
    <cfRule type="containsText" dxfId="7027" priority="1300" operator="containsText" text="MAY BE">
      <formula>NOT(ISERROR(SEARCH("MAY BE",D97)))</formula>
    </cfRule>
    <cfRule type="containsText" dxfId="7026" priority="1302" operator="containsText" text="Referral Required">
      <formula>NOT(ISERROR(SEARCH("Referral Required",D97)))</formula>
    </cfRule>
    <cfRule type="containsText" dxfId="7025" priority="1303" operator="containsText" text="Authorization Required">
      <formula>NOT(ISERROR(SEARCH("Authorization Required",D97)))</formula>
    </cfRule>
    <cfRule type="containsText" dxfId="7024" priority="1304" operator="containsText" text="Self Pay">
      <formula>NOT(ISERROR(SEARCH("Self Pay",D97)))</formula>
    </cfRule>
    <cfRule type="containsText" dxfId="7023" priority="1305" operator="containsText" text="No Ref/No Auth Required">
      <formula>NOT(ISERROR(SEARCH("No Ref/No Auth Required",D97)))</formula>
    </cfRule>
  </conditionalFormatting>
  <conditionalFormatting sqref="D98">
    <cfRule type="containsText" dxfId="7022" priority="1583" operator="containsText" text="No Ref/No Auth Required">
      <formula>NOT(ISERROR(SEARCH("No Ref/No Auth Required",D98)))</formula>
    </cfRule>
  </conditionalFormatting>
  <conditionalFormatting sqref="C74:D75 D80 D98:D99 D92:D94 D96 D107 D103:D104">
    <cfRule type="containsText" dxfId="7021" priority="1431" operator="containsText" text="Non-Par">
      <formula>NOT(ISERROR(SEARCH("Non-Par",C74)))</formula>
    </cfRule>
  </conditionalFormatting>
  <conditionalFormatting sqref="D104 D107">
    <cfRule type="containsText" dxfId="7020" priority="1222" operator="containsText" text="No Ref/No Auth Required ">
      <formula>NOT(ISERROR(SEARCH("No Ref/No Auth Required ",D104)))</formula>
    </cfRule>
    <cfRule type="containsText" dxfId="7019" priority="1223" operator="containsText" text="See Non-PAR">
      <formula>NOT(ISERROR(SEARCH("See Non-PAR",D104)))</formula>
    </cfRule>
  </conditionalFormatting>
  <conditionalFormatting sqref="D108:D110">
    <cfRule type="containsText" dxfId="7018" priority="1322" operator="containsText" text="Referral Required">
      <formula>NOT(ISERROR(SEARCH("Referral Required",D108)))</formula>
    </cfRule>
    <cfRule type="containsText" dxfId="7017" priority="1323" operator="containsText" text="Authorization Required">
      <formula>NOT(ISERROR(SEARCH("Authorization Required",D108)))</formula>
    </cfRule>
    <cfRule type="containsText" dxfId="7016" priority="1324" operator="containsText" text="Self Pay">
      <formula>NOT(ISERROR(SEARCH("Self Pay",D108)))</formula>
    </cfRule>
    <cfRule type="containsText" dxfId="7015" priority="1325" operator="containsText" text="No Ref/No Auth Required">
      <formula>NOT(ISERROR(SEARCH("No Ref/No Auth Required",D108)))</formula>
    </cfRule>
  </conditionalFormatting>
  <conditionalFormatting sqref="D119:D121">
    <cfRule type="containsText" dxfId="7014" priority="1834" operator="containsText" text="No Ref/No Auth Required">
      <formula>NOT(ISERROR(SEARCH("No Ref/No Auth Required",D119)))</formula>
    </cfRule>
  </conditionalFormatting>
  <conditionalFormatting sqref="D116:D119">
    <cfRule type="containsText" dxfId="7013" priority="1329" operator="containsText" text="Referral Required">
      <formula>NOT(ISERROR(SEARCH("Referral Required",D116)))</formula>
    </cfRule>
    <cfRule type="containsText" dxfId="7012" priority="1330" operator="containsText" text="Authorization Required">
      <formula>NOT(ISERROR(SEARCH("Authorization Required",D116)))</formula>
    </cfRule>
    <cfRule type="containsText" dxfId="7011" priority="1331" operator="containsText" text="No Ref/No Auth Required">
      <formula>NOT(ISERROR(SEARCH("No Ref/No Auth Required",D116)))</formula>
    </cfRule>
  </conditionalFormatting>
  <conditionalFormatting sqref="D118">
    <cfRule type="containsText" dxfId="7010" priority="1328" operator="containsText" text="Self Pay">
      <formula>NOT(ISERROR(SEARCH("Self Pay",D118)))</formula>
    </cfRule>
    <cfRule type="containsText" dxfId="7009" priority="1332" operator="containsText" text="See Non-PAR">
      <formula>NOT(ISERROR(SEARCH("See Non-PAR",D118)))</formula>
    </cfRule>
  </conditionalFormatting>
  <conditionalFormatting sqref="D119:D121">
    <cfRule type="containsText" dxfId="7008" priority="1387" operator="containsText" text="Non-Par">
      <formula>NOT(ISERROR(SEARCH("Non-Par",D119)))</formula>
    </cfRule>
  </conditionalFormatting>
  <conditionalFormatting sqref="D122">
    <cfRule type="containsText" dxfId="7007" priority="1201" operator="containsText" text="Referral Required">
      <formula>NOT(ISERROR(SEARCH("Referral Required",D122)))</formula>
    </cfRule>
    <cfRule type="containsText" dxfId="7006" priority="1202" operator="containsText" text="Authorization Required">
      <formula>NOT(ISERROR(SEARCH("Authorization Required",D122)))</formula>
    </cfRule>
    <cfRule type="containsText" dxfId="7005" priority="1203" operator="containsText" text="No Ref/No Auth Required">
      <formula>NOT(ISERROR(SEARCH("No Ref/No Auth Required",D122)))</formula>
    </cfRule>
  </conditionalFormatting>
  <conditionalFormatting sqref="D134">
    <cfRule type="containsText" dxfId="7004" priority="1804" operator="containsText" text="Referral Required">
      <formula>NOT(ISERROR(SEARCH("Referral Required",D134)))</formula>
    </cfRule>
    <cfRule type="containsText" dxfId="7003" priority="1805" operator="containsText" text="Authorization Required">
      <formula>NOT(ISERROR(SEARCH("Authorization Required",D134)))</formula>
    </cfRule>
    <cfRule type="containsText" dxfId="7002" priority="1806" operator="containsText" text="No Ref/No Auth Required">
      <formula>NOT(ISERROR(SEARCH("No Ref/No Auth Required",D134)))</formula>
    </cfRule>
  </conditionalFormatting>
  <conditionalFormatting sqref="D134 D131:D132">
    <cfRule type="containsText" dxfId="7001" priority="1802" operator="containsText" text="No Ref/No Auth Required ">
      <formula>NOT(ISERROR(SEARCH("No Ref/No Auth Required ",D131)))</formula>
    </cfRule>
  </conditionalFormatting>
  <conditionalFormatting sqref="D135">
    <cfRule type="containsText" dxfId="7000" priority="1623" operator="containsText" text="Non-Par">
      <formula>NOT(ISERROR(SEARCH("Non-Par",D135)))</formula>
    </cfRule>
    <cfRule type="containsText" dxfId="6999" priority="1624" operator="containsText" text="No Ref/No Auth Required">
      <formula>NOT(ISERROR(SEARCH("No Ref/No Auth Required",D135)))</formula>
    </cfRule>
    <cfRule type="containsText" dxfId="6998" priority="1627" operator="containsText" text="Non-Par">
      <formula>NOT(ISERROR(SEARCH("Non-Par",D135)))</formula>
    </cfRule>
    <cfRule type="containsText" dxfId="6997" priority="1628" operator="containsText" text="No Ref/No Auth Required">
      <formula>NOT(ISERROR(SEARCH("No Ref/No Auth Required",D135)))</formula>
    </cfRule>
  </conditionalFormatting>
  <conditionalFormatting sqref="D135:D136 D138">
    <cfRule type="containsText" dxfId="6996" priority="1625" operator="containsText" text="Referral Required">
      <formula>NOT(ISERROR(SEARCH("Referral Required",D135)))</formula>
    </cfRule>
    <cfRule type="containsText" dxfId="6995" priority="1626" operator="containsText" text="Authorization Required">
      <formula>NOT(ISERROR(SEARCH("Authorization Required",D135)))</formula>
    </cfRule>
  </conditionalFormatting>
  <conditionalFormatting sqref="D136">
    <cfRule type="containsText" dxfId="6994" priority="1737" operator="containsText" text="No Ref/No Auth Required ">
      <formula>NOT(ISERROR(SEARCH("No Ref/No Auth Required ",D136)))</formula>
    </cfRule>
    <cfRule type="containsText" dxfId="6993" priority="1741" operator="containsText" text="Referral Required">
      <formula>NOT(ISERROR(SEARCH("Referral Required",D136)))</formula>
    </cfRule>
    <cfRule type="containsText" dxfId="6992" priority="1742" operator="containsText" text="Authorization Required">
      <formula>NOT(ISERROR(SEARCH("Authorization Required",D136)))</formula>
    </cfRule>
    <cfRule type="containsText" dxfId="6991" priority="1743" operator="containsText" text="No Ref/No Auth Required">
      <formula>NOT(ISERROR(SEARCH("No Ref/No Auth Required",D136)))</formula>
    </cfRule>
    <cfRule type="containsText" dxfId="6990" priority="1744" operator="containsText" text="Referral Required">
      <formula>NOT(ISERROR(SEARCH("Referral Required",D136)))</formula>
    </cfRule>
    <cfRule type="containsText" dxfId="6989" priority="1745" operator="containsText" text="Authorization Required">
      <formula>NOT(ISERROR(SEARCH("Authorization Required",D136)))</formula>
    </cfRule>
    <cfRule type="containsText" dxfId="6988" priority="1746" operator="containsText" text="No Ref/No Auth Required">
      <formula>NOT(ISERROR(SEARCH("No Ref/No Auth Required",D136)))</formula>
    </cfRule>
  </conditionalFormatting>
  <conditionalFormatting sqref="D138:D139">
    <cfRule type="containsText" dxfId="6987" priority="1566" operator="containsText" text="No Ref/No Auth Required">
      <formula>NOT(ISERROR(SEARCH("No Ref/No Auth Required",D138)))</formula>
    </cfRule>
  </conditionalFormatting>
  <conditionalFormatting sqref="D138:D140">
    <cfRule type="containsText" dxfId="6986" priority="1500" operator="containsText" text="Referral Required">
      <formula>NOT(ISERROR(SEARCH("Referral Required",D138)))</formula>
    </cfRule>
    <cfRule type="containsText" dxfId="6985" priority="1501" operator="containsText" text="Authorization Required">
      <formula>NOT(ISERROR(SEARCH("Authorization Required",D138)))</formula>
    </cfRule>
  </conditionalFormatting>
  <conditionalFormatting sqref="D140">
    <cfRule type="containsText" dxfId="6984" priority="1502" operator="containsText" text="No Ref/No Auth Required">
      <formula>NOT(ISERROR(SEARCH("No Ref/No Auth Required",D140)))</formula>
    </cfRule>
  </conditionalFormatting>
  <conditionalFormatting sqref="D142:D143">
    <cfRule type="containsText" dxfId="6983" priority="1497" operator="containsText" text="No Ref/No Auth Required">
      <formula>NOT(ISERROR(SEARCH("No Ref/No Auth Required",D142)))</formula>
    </cfRule>
  </conditionalFormatting>
  <conditionalFormatting sqref="D143">
    <cfRule type="containsText" dxfId="6982" priority="1494" operator="containsText" text="Self Pay">
      <formula>NOT(ISERROR(SEARCH("Self Pay",D143)))</formula>
    </cfRule>
    <cfRule type="containsText" dxfId="6981" priority="1498" operator="containsText" text="See Non-PAR">
      <formula>NOT(ISERROR(SEARCH("See Non-PAR",D143)))</formula>
    </cfRule>
  </conditionalFormatting>
  <conditionalFormatting sqref="D149">
    <cfRule type="containsText" dxfId="6980" priority="1307" operator="containsText" text="MAY BE">
      <formula>NOT(ISERROR(SEARCH("MAY BE",D149)))</formula>
    </cfRule>
    <cfRule type="containsText" dxfId="6979" priority="1308" operator="containsText" text="Self Pay">
      <formula>NOT(ISERROR(SEARCH("Self Pay",D149)))</formula>
    </cfRule>
    <cfRule type="containsText" dxfId="6978" priority="1309" operator="containsText" text="No Ref/No Auth Required">
      <formula>NOT(ISERROR(SEARCH("No Ref/No Auth Required",D149)))</formula>
    </cfRule>
    <cfRule type="containsText" dxfId="6977" priority="1310" operator="containsText" text="See Non-PAR">
      <formula>NOT(ISERROR(SEARCH("See Non-PAR",D149)))</formula>
    </cfRule>
  </conditionalFormatting>
  <conditionalFormatting sqref="D203 D242 D289:D1048576">
    <cfRule type="containsText" dxfId="6976" priority="1312" operator="containsText" text="Referral Required">
      <formula>NOT(ISERROR(SEARCH("Referral Required",D203)))</formula>
    </cfRule>
    <cfRule type="containsText" dxfId="6975" priority="1313" operator="containsText" text="Authorization Required">
      <formula>NOT(ISERROR(SEARCH("Authorization Required",D203)))</formula>
    </cfRule>
    <cfRule type="containsText" dxfId="6974" priority="1314" operator="containsText" text="No Ref/No Auth Required">
      <formula>NOT(ISERROR(SEARCH("No Ref/No Auth Required",D203)))</formula>
    </cfRule>
  </conditionalFormatting>
  <conditionalFormatting sqref="E25:E27">
    <cfRule type="containsText" dxfId="6973" priority="8294" operator="containsText" text="Referral Required">
      <formula>NOT(ISERROR(SEARCH("Referral Required",E25)))</formula>
    </cfRule>
    <cfRule type="containsText" dxfId="6972" priority="8295" operator="containsText" text="Authorization Required">
      <formula>NOT(ISERROR(SEARCH("Authorization Required",E25)))</formula>
    </cfRule>
    <cfRule type="containsText" dxfId="6971" priority="8296" operator="containsText" text="No Ref/No Auth Required">
      <formula>NOT(ISERROR(SEARCH("No Ref/No Auth Required",E25)))</formula>
    </cfRule>
  </conditionalFormatting>
  <conditionalFormatting sqref="E46:E56">
    <cfRule type="containsText" dxfId="6970" priority="8277" operator="containsText" text="See Non-PAR">
      <formula>NOT(ISERROR(SEARCH("See Non-PAR",E46)))</formula>
    </cfRule>
  </conditionalFormatting>
  <conditionalFormatting sqref="E135">
    <cfRule type="containsText" dxfId="6969" priority="1629" operator="containsText" text="See Non-PAR">
      <formula>NOT(ISERROR(SEARCH("See Non-PAR",E135)))</formula>
    </cfRule>
    <cfRule type="containsText" dxfId="6968" priority="1630" operator="containsText" text="Self Pay">
      <formula>NOT(ISERROR(SEARCH("Self Pay",E135)))</formula>
    </cfRule>
  </conditionalFormatting>
  <conditionalFormatting sqref="E99 F112:I112 I71 I75 E98:I98 E100:I101 E103:I111">
    <cfRule type="containsText" dxfId="6967" priority="1570" operator="containsText" text="See Non-PAR">
      <formula>NOT(ISERROR(SEARCH("See Non-PAR",E71)))</formula>
    </cfRule>
  </conditionalFormatting>
  <conditionalFormatting sqref="E117:I117">
    <cfRule type="containsText" dxfId="6966" priority="1274" operator="containsText" text="See Non-PAR">
      <formula>NOT(ISERROR(SEARCH("See Non-PAR",E117)))</formula>
    </cfRule>
  </conditionalFormatting>
  <conditionalFormatting sqref="F10:G10">
    <cfRule type="containsText" dxfId="6965" priority="1175" operator="containsText" text="See Non-PAR">
      <formula>NOT(ISERROR(SEARCH("See Non-PAR",F10)))</formula>
    </cfRule>
  </conditionalFormatting>
  <conditionalFormatting sqref="F57:G57 F58:H58 F59:G60 C3 C120:C121 H57:H60">
    <cfRule type="containsText" dxfId="6964" priority="8283" operator="containsText" text="See Non-PAR">
      <formula>NOT(ISERROR(SEARCH("See Non-PAR",C3)))</formula>
    </cfRule>
  </conditionalFormatting>
  <conditionalFormatting sqref="F70:H70">
    <cfRule type="containsText" dxfId="6963" priority="1897" operator="containsText" text="See Non-PAR">
      <formula>NOT(ISERROR(SEARCH("See Non-PAR",F70)))</formula>
    </cfRule>
  </conditionalFormatting>
  <conditionalFormatting sqref="F120:G121">
    <cfRule type="containsText" dxfId="6962" priority="2032" operator="containsText" text="See Non-PAR">
      <formula>NOT(ISERROR(SEARCH("See Non-PAR",F120)))</formula>
    </cfRule>
    <cfRule type="containsText" dxfId="6961" priority="2033" operator="containsText" text="Non-PAR">
      <formula>NOT(ISERROR(SEARCH("Non-PAR",F120)))</formula>
    </cfRule>
  </conditionalFormatting>
  <conditionalFormatting sqref="I289:I420 F2:I288">
    <cfRule type="containsText" dxfId="6960" priority="2034" operator="containsText" text="PAR">
      <formula>NOT(ISERROR(SEARCH("PAR",F2)))</formula>
    </cfRule>
  </conditionalFormatting>
  <conditionalFormatting sqref="F289:H1048576 F1:H77 F2:I288">
    <cfRule type="containsText" dxfId="6959" priority="1231" operator="containsText" text="OON">
      <formula>NOT(ISERROR(SEARCH("OON",F1)))</formula>
    </cfRule>
  </conditionalFormatting>
  <conditionalFormatting sqref="I289:I420 F242:H242 F289:H1048576 F145:I145 F103:H144 I2:I66 I68:I94 F96:I96 F98:I98 F100:I101 I103:I153 I155:I157 F158:I241 F146:H157 G151:I151 F1:H94 G9:I9 F243:I288">
    <cfRule type="containsText" dxfId="6958" priority="1157" operator="containsText" text="OON">
      <formula>NOT(ISERROR(SEARCH("OON",F1)))</formula>
    </cfRule>
    <cfRule type="containsText" dxfId="6957" priority="1158" operator="containsText" text="Non">
      <formula>NOT(ISERROR(SEARCH("Non",F1)))</formula>
    </cfRule>
  </conditionalFormatting>
  <conditionalFormatting sqref="F10:I10 F128:G129 I2:I9 F145:I145 F139:H144 H128:H131 I127:I131 F123:H127 F42:H94 I11:I66 I68:I94 F96:I96 F98:I98 F100:I101 F103:I116 I123:I125 I139:I151 I153 I155:I156 F146:H156 G151:I151">
    <cfRule type="containsText" dxfId="6956" priority="1173" operator="containsText" text="Non-PAR">
      <formula>NOT(ISERROR(SEARCH("Non-PAR",F2)))</formula>
    </cfRule>
  </conditionalFormatting>
  <conditionalFormatting sqref="F21:H31">
    <cfRule type="containsText" dxfId="6955" priority="2035" operator="containsText" text="Non-PAR">
      <formula>NOT(ISERROR(SEARCH("Non-PAR",F21)))</formula>
    </cfRule>
  </conditionalFormatting>
  <conditionalFormatting sqref="F83:I83">
    <cfRule type="containsText" dxfId="6954" priority="1567" operator="containsText" text="See Non-PAR">
      <formula>NOT(ISERROR(SEARCH("See Non-PAR",F83)))</formula>
    </cfRule>
  </conditionalFormatting>
  <conditionalFormatting sqref="I103 I108:I109 I105:I106 F98:I98 F100:I101">
    <cfRule type="containsText" dxfId="6953" priority="8252" operator="containsText" text="PAR">
      <formula>NOT(ISERROR(SEARCH("PAR",F98)))</formula>
    </cfRule>
  </conditionalFormatting>
  <conditionalFormatting sqref="I156 F108:I112">
    <cfRule type="containsText" dxfId="6952" priority="1337" operator="containsText" text="See Non-PAR">
      <formula>NOT(ISERROR(SEARCH("See Non-PAR",F108)))</formula>
    </cfRule>
  </conditionalFormatting>
  <conditionalFormatting sqref="F108:I112">
    <cfRule type="containsText" dxfId="6951" priority="1335" operator="containsText" text="Non-PAR">
      <formula>NOT(ISERROR(SEARCH("Non-PAR",F108)))</formula>
    </cfRule>
    <cfRule type="containsText" dxfId="6950" priority="1336" operator="containsText" text="PAR">
      <formula>NOT(ISERROR(SEARCH("PAR",F108)))</formula>
    </cfRule>
  </conditionalFormatting>
  <conditionalFormatting sqref="F117:I117">
    <cfRule type="containsText" dxfId="6949" priority="1268" operator="containsText" text="Non">
      <formula>NOT(ISERROR(SEARCH("Non",F117)))</formula>
    </cfRule>
    <cfRule type="containsText" dxfId="6948" priority="1269" operator="containsText" text="Non-PAR">
      <formula>NOT(ISERROR(SEARCH("Non-PAR",F117)))</formula>
    </cfRule>
    <cfRule type="containsText" dxfId="6947" priority="1271" operator="containsText" text="PAR">
      <formula>NOT(ISERROR(SEARCH("PAR",F117)))</formula>
    </cfRule>
    <cfRule type="containsText" dxfId="6946" priority="1272" operator="containsText" text="Non-PAR">
      <formula>NOT(ISERROR(SEARCH("Non-PAR",F117)))</formula>
    </cfRule>
    <cfRule type="containsText" dxfId="6945" priority="1273" operator="containsText" text="PAR">
      <formula>NOT(ISERROR(SEARCH("PAR",F117)))</formula>
    </cfRule>
  </conditionalFormatting>
  <conditionalFormatting sqref="F117:I118">
    <cfRule type="containsText" dxfId="6944" priority="1255" operator="containsText" text="OON Benefits">
      <formula>NOT(ISERROR(SEARCH("OON Benefits",F117)))</formula>
    </cfRule>
    <cfRule type="containsText" dxfId="6943" priority="1258" operator="containsText" text="Non">
      <formula>NOT(ISERROR(SEARCH("Non",F117)))</formula>
    </cfRule>
    <cfRule type="containsText" dxfId="6942" priority="1263" operator="containsText" text="PAR">
      <formula>NOT(ISERROR(SEARCH("PAR",F117)))</formula>
    </cfRule>
    <cfRule type="containsText" dxfId="6941" priority="1264" operator="containsText" text="See Non-PAR">
      <formula>NOT(ISERROR(SEARCH("See Non-PAR",F117)))</formula>
    </cfRule>
  </conditionalFormatting>
  <conditionalFormatting sqref="F118:I118">
    <cfRule type="containsText" dxfId="6940" priority="1256" operator="containsText" text="Non">
      <formula>NOT(ISERROR(SEARCH("Non",F118)))</formula>
    </cfRule>
    <cfRule type="containsText" dxfId="6939" priority="1257" operator="containsText" text="PAR">
      <formula>NOT(ISERROR(SEARCH("PAR",F118)))</formula>
    </cfRule>
    <cfRule type="containsText" dxfId="6938" priority="1259" operator="containsText" text="Non-PAR">
      <formula>NOT(ISERROR(SEARCH("Non-PAR",F118)))</formula>
    </cfRule>
    <cfRule type="containsText" dxfId="6937" priority="1260" operator="containsText" text="See Non-PAR">
      <formula>NOT(ISERROR(SEARCH("See Non-PAR",F118)))</formula>
    </cfRule>
    <cfRule type="containsText" dxfId="6936" priority="1261" operator="containsText" text="PAR">
      <formula>NOT(ISERROR(SEARCH("PAR",F118)))</formula>
    </cfRule>
    <cfRule type="containsText" dxfId="6935" priority="1262" operator="containsText" text="Non-PAR">
      <formula>NOT(ISERROR(SEARCH("Non-PAR",F118)))</formula>
    </cfRule>
  </conditionalFormatting>
  <conditionalFormatting sqref="F34:H40 F119:I121">
    <cfRule type="containsText" dxfId="6934" priority="8110" operator="containsText" text="Non-PAR">
      <formula>NOT(ISERROR(SEARCH("Non-PAR",F34)))</formula>
    </cfRule>
  </conditionalFormatting>
  <conditionalFormatting sqref="F119:I121">
    <cfRule type="containsText" dxfId="6933" priority="2037" operator="containsText" text="See Non-PAR">
      <formula>NOT(ISERROR(SEARCH("See Non-PAR",F119)))</formula>
    </cfRule>
  </conditionalFormatting>
  <conditionalFormatting sqref="F119:I121">
    <cfRule type="containsText" dxfId="6932" priority="2036" operator="containsText" text="PAR">
      <formula>NOT(ISERROR(SEARCH("PAR",F119)))</formula>
    </cfRule>
  </conditionalFormatting>
  <conditionalFormatting sqref="F122:I122">
    <cfRule type="containsText" dxfId="6931" priority="1199" operator="containsText" text="OON ">
      <formula>NOT(ISERROR(SEARCH("OON ",F122)))</formula>
    </cfRule>
    <cfRule type="containsText" dxfId="6930" priority="1200" operator="containsText" text="Non">
      <formula>NOT(ISERROR(SEARCH("Non",F122)))</formula>
    </cfRule>
    <cfRule type="containsText" dxfId="6929" priority="1204" operator="containsText" text="PAR">
      <formula>NOT(ISERROR(SEARCH("PAR",F122)))</formula>
    </cfRule>
    <cfRule type="containsText" dxfId="6928" priority="1205" operator="containsText" text="Non">
      <formula>NOT(ISERROR(SEARCH("Non",F122)))</formula>
    </cfRule>
    <cfRule type="containsText" dxfId="6927" priority="1206" operator="containsText" text="Non-PAR">
      <formula>NOT(ISERROR(SEARCH("Non-PAR",F122)))</formula>
    </cfRule>
    <cfRule type="containsText" dxfId="6926" priority="1207" operator="containsText" text="PAR">
      <formula>NOT(ISERROR(SEARCH("PAR",F122)))</formula>
    </cfRule>
    <cfRule type="containsText" dxfId="6925" priority="1208" operator="containsText" text="See Non-PAR">
      <formula>NOT(ISERROR(SEARCH("See Non-PAR",F122)))</formula>
    </cfRule>
  </conditionalFormatting>
  <conditionalFormatting sqref="F123:I123 I123:I124">
    <cfRule type="containsText" dxfId="6924" priority="1218" operator="containsText" text="See Non-PAR">
      <formula>NOT(ISERROR(SEARCH("See Non-PAR",F123)))</formula>
    </cfRule>
    <cfRule type="containsText" dxfId="6923" priority="1219" operator="containsText" text="Non-PAR">
      <formula>NOT(ISERROR(SEARCH("Non-PAR",F123)))</formula>
    </cfRule>
    <cfRule type="containsText" dxfId="6922" priority="1220" operator="containsText" text="PAR">
      <formula>NOT(ISERROR(SEARCH("PAR",F123)))</formula>
    </cfRule>
  </conditionalFormatting>
  <conditionalFormatting sqref="F128:G128">
    <cfRule type="containsText" dxfId="6921" priority="1249" operator="containsText" text="See Non-PAR">
      <formula>NOT(ISERROR(SEARCH("See Non-PAR",F128)))</formula>
    </cfRule>
    <cfRule type="containsText" dxfId="6920" priority="1250" operator="containsText" text="Non-PAR">
      <formula>NOT(ISERROR(SEARCH("Non-PAR",F128)))</formula>
    </cfRule>
    <cfRule type="containsText" dxfId="6919" priority="1251" operator="containsText" text="PAR">
      <formula>NOT(ISERROR(SEARCH("PAR",F128)))</formula>
    </cfRule>
  </conditionalFormatting>
  <conditionalFormatting sqref="F130:G131 I132:I134 F137:I137 F132:H136">
    <cfRule type="containsText" dxfId="6918" priority="1867" operator="containsText" text="Non-PAR">
      <formula>NOT(ISERROR(SEARCH("Non-PAR",F130)))</formula>
    </cfRule>
    <cfRule type="containsText" dxfId="6917" priority="1868" operator="containsText" text="PAR">
      <formula>NOT(ISERROR(SEARCH("PAR",F130)))</formula>
    </cfRule>
    <cfRule type="containsText" dxfId="6916" priority="1869" operator="containsText" text="See Non-PAR">
      <formula>NOT(ISERROR(SEARCH("See Non-PAR",F130)))</formula>
    </cfRule>
  </conditionalFormatting>
  <conditionalFormatting sqref="F138:I138">
    <cfRule type="containsText" dxfId="6915" priority="1715" operator="containsText" text="Non">
      <formula>NOT(ISERROR(SEARCH("Non",F138)))</formula>
    </cfRule>
  </conditionalFormatting>
  <conditionalFormatting sqref="F145:I145 F138:H144 F146:H148 I138:I149">
    <cfRule type="containsText" dxfId="6914" priority="1716" operator="containsText" text="PAR">
      <formula>NOT(ISERROR(SEARCH("PAR",F138)))</formula>
    </cfRule>
    <cfRule type="containsText" dxfId="6913" priority="1720" operator="containsText" text="See Non-PAR">
      <formula>NOT(ISERROR(SEARCH("See Non-PAR",F138)))</formula>
    </cfRule>
  </conditionalFormatting>
  <conditionalFormatting sqref="I156">
    <cfRule type="containsText" dxfId="6912" priority="1243" operator="containsText" text="Non-PAR">
      <formula>NOT(ISERROR(SEARCH("Non-PAR",I156)))</formula>
    </cfRule>
  </conditionalFormatting>
  <conditionalFormatting sqref="F149:H149">
    <cfRule type="containsText" dxfId="6911" priority="1239" operator="containsText" text="OON Benefits">
      <formula>NOT(ISERROR(SEARCH("OON Benefits",F149)))</formula>
    </cfRule>
    <cfRule type="containsText" dxfId="6910" priority="1240" operator="containsText" text="Non-PAR">
      <formula>NOT(ISERROR(SEARCH("Non-PAR",F149)))</formula>
    </cfRule>
    <cfRule type="containsText" dxfId="6909" priority="1241" operator="containsText" text="See Non-PAR">
      <formula>NOT(ISERROR(SEARCH("See Non-PAR",F149)))</formula>
    </cfRule>
    <cfRule type="containsText" dxfId="6908" priority="1242" operator="containsText" text="PAR">
      <formula>NOT(ISERROR(SEARCH("PAR",F149)))</formula>
    </cfRule>
    <cfRule type="containsText" dxfId="6907" priority="1244" operator="containsText" text="PAR">
      <formula>NOT(ISERROR(SEARCH("PAR",F149)))</formula>
    </cfRule>
    <cfRule type="containsText" dxfId="6906" priority="1245" operator="containsText" text="See Non-PAR">
      <formula>NOT(ISERROR(SEARCH("See Non-PAR",F149)))</formula>
    </cfRule>
    <cfRule type="containsText" dxfId="6905" priority="1246" operator="containsText" text="Non">
      <formula>NOT(ISERROR(SEARCH("Non",F149)))</formula>
    </cfRule>
    <cfRule type="containsText" dxfId="6904" priority="1248" operator="containsText" text="Non">
      <formula>NOT(ISERROR(SEARCH("Non",F149)))</formula>
    </cfRule>
  </conditionalFormatting>
  <conditionalFormatting sqref="I156">
    <cfRule type="containsText" dxfId="6903" priority="1247" operator="containsText" text="PAR">
      <formula>NOT(ISERROR(SEARCH("PAR",I156)))</formula>
    </cfRule>
  </conditionalFormatting>
  <conditionalFormatting sqref="H120:I120">
    <cfRule type="containsText" dxfId="6902" priority="1252" operator="containsText" text="See Non-PAR">
      <formula>NOT(ISERROR(SEARCH("See Non-PAR",H120)))</formula>
    </cfRule>
    <cfRule type="containsText" dxfId="6901" priority="1253" operator="containsText" text="Non-PAR">
      <formula>NOT(ISERROR(SEARCH("Non-PAR",H120)))</formula>
    </cfRule>
    <cfRule type="containsText" dxfId="6900" priority="1254" operator="containsText" text="PAR">
      <formula>NOT(ISERROR(SEARCH("PAR",H120)))</formula>
    </cfRule>
  </conditionalFormatting>
  <conditionalFormatting sqref="H121:I121">
    <cfRule type="containsText" dxfId="6899" priority="1215" operator="containsText" text="See Non-PAR">
      <formula>NOT(ISERROR(SEARCH("See Non-PAR",H121)))</formula>
    </cfRule>
    <cfRule type="containsText" dxfId="6898" priority="1216" operator="containsText" text="Non-PAR">
      <formula>NOT(ISERROR(SEARCH("Non-PAR",H121)))</formula>
    </cfRule>
    <cfRule type="containsText" dxfId="6897" priority="1217" operator="containsText" text="PAR">
      <formula>NOT(ISERROR(SEARCH("PAR",H121)))</formula>
    </cfRule>
  </conditionalFormatting>
  <conditionalFormatting sqref="C91:D91">
    <cfRule type="containsText" dxfId="6896" priority="1146" operator="containsText" text="Self Pay">
      <formula>NOT(ISERROR(SEARCH("Self Pay",C91)))</formula>
    </cfRule>
  </conditionalFormatting>
  <conditionalFormatting sqref="D91">
    <cfRule type="containsText" dxfId="6895" priority="1150" operator="containsText" text="No Ref/No Auth Required">
      <formula>NOT(ISERROR(SEARCH("No Ref/No Auth Required",D91)))</formula>
    </cfRule>
  </conditionalFormatting>
  <conditionalFormatting sqref="C91:D91">
    <cfRule type="containsText" dxfId="6894" priority="1149" operator="containsText" text="See Non-PAR">
      <formula>NOT(ISERROR(SEARCH("See Non-PAR",C91)))</formula>
    </cfRule>
  </conditionalFormatting>
  <conditionalFormatting sqref="D91">
    <cfRule type="containsText" dxfId="6893" priority="1147" operator="containsText" text="Authorization Required">
      <formula>NOT(ISERROR(SEARCH("Authorization Required",D91)))</formula>
    </cfRule>
    <cfRule type="containsText" dxfId="6892" priority="1148" operator="containsText" text="Referral Required">
      <formula>NOT(ISERROR(SEARCH("Referral Required",D91)))</formula>
    </cfRule>
  </conditionalFormatting>
  <conditionalFormatting sqref="D88">
    <cfRule type="containsText" dxfId="6891" priority="1144" operator="containsText" text="Non-Par">
      <formula>NOT(ISERROR(SEARCH("Non-Par",D88)))</formula>
    </cfRule>
  </conditionalFormatting>
  <conditionalFormatting sqref="C88">
    <cfRule type="containsText" dxfId="6890" priority="1142" operator="containsText" text="Self Pay">
      <formula>NOT(ISERROR(SEARCH("Self Pay",C88)))</formula>
    </cfRule>
  </conditionalFormatting>
  <conditionalFormatting sqref="C88">
    <cfRule type="containsText" dxfId="6889" priority="1143" operator="containsText" text="See Non-PAR">
      <formula>NOT(ISERROR(SEARCH("See Non-PAR",C88)))</formula>
    </cfRule>
  </conditionalFormatting>
  <conditionalFormatting sqref="C72">
    <cfRule type="containsText" dxfId="6888" priority="1140" operator="containsText" text="Self Pay">
      <formula>NOT(ISERROR(SEARCH("Self Pay",C72)))</formula>
    </cfRule>
  </conditionalFormatting>
  <conditionalFormatting sqref="C72">
    <cfRule type="containsText" dxfId="6887" priority="1141" operator="containsText" text="See Non-PAR">
      <formula>NOT(ISERROR(SEARCH("See Non-PAR",C72)))</formula>
    </cfRule>
  </conditionalFormatting>
  <conditionalFormatting sqref="D72">
    <cfRule type="containsText" dxfId="6886" priority="1137" operator="containsText" text="No Ref/No Auth Required">
      <formula>NOT(ISERROR(SEARCH("No Ref/No Auth Required",D72)))</formula>
    </cfRule>
    <cfRule type="containsText" dxfId="6885" priority="1138" operator="containsText" text="Referral Required">
      <formula>NOT(ISERROR(SEARCH("Referral Required",D72)))</formula>
    </cfRule>
    <cfRule type="containsText" dxfId="6884" priority="1139" operator="containsText" text="Authorization Required">
      <formula>NOT(ISERROR(SEARCH("Authorization Required",D72)))</formula>
    </cfRule>
  </conditionalFormatting>
  <conditionalFormatting sqref="C94">
    <cfRule type="containsText" dxfId="6883" priority="1135" operator="containsText" text="Self Pay">
      <formula>NOT(ISERROR(SEARCH("Self Pay",C94)))</formula>
    </cfRule>
  </conditionalFormatting>
  <conditionalFormatting sqref="C94">
    <cfRule type="containsText" dxfId="6882" priority="1136" operator="containsText" text="See Non-PAR">
      <formula>NOT(ISERROR(SEARCH("See Non-PAR",C94)))</formula>
    </cfRule>
  </conditionalFormatting>
  <conditionalFormatting sqref="D81:E81">
    <cfRule type="containsText" dxfId="6881" priority="1134" operator="containsText" text="No Ref/No Auth Required">
      <formula>NOT(ISERROR(SEARCH("No Ref/No Auth Required",D81)))</formula>
    </cfRule>
  </conditionalFormatting>
  <conditionalFormatting sqref="D81:E81">
    <cfRule type="containsText" dxfId="6880" priority="1132" operator="containsText" text="Referral Required">
      <formula>NOT(ISERROR(SEARCH("Referral Required",D81)))</formula>
    </cfRule>
    <cfRule type="containsText" dxfId="6879" priority="1133" operator="containsText" text="Authorization Required">
      <formula>NOT(ISERROR(SEARCH("Authorization Required",D81)))</formula>
    </cfRule>
  </conditionalFormatting>
  <conditionalFormatting sqref="D81:E81">
    <cfRule type="containsText" dxfId="6878" priority="1131" operator="containsText" text="Authorization Required">
      <formula>NOT(ISERROR(SEARCH("Authorization Required",D81)))</formula>
    </cfRule>
  </conditionalFormatting>
  <conditionalFormatting sqref="D81:E81">
    <cfRule type="containsText" dxfId="6877" priority="1122" operator="containsText" text="Non-Par">
      <formula>NOT(ISERROR(SEARCH("Non-Par",D81)))</formula>
    </cfRule>
  </conditionalFormatting>
  <conditionalFormatting sqref="D81:E81">
    <cfRule type="containsText" dxfId="6876" priority="1119" operator="containsText" text="Self Pay">
      <formula>NOT(ISERROR(SEARCH("Self Pay",D81)))</formula>
    </cfRule>
    <cfRule type="containsText" dxfId="6875" priority="1121" operator="containsText" text="See Non-PAR">
      <formula>NOT(ISERROR(SEARCH("See Non-PAR",D81)))</formula>
    </cfRule>
  </conditionalFormatting>
  <conditionalFormatting sqref="C81:E81">
    <cfRule type="containsText" dxfId="6874" priority="1127" operator="containsText" text="Self Pay">
      <formula>NOT(ISERROR(SEARCH("Self Pay",C81)))</formula>
    </cfRule>
  </conditionalFormatting>
  <conditionalFormatting sqref="D81:E81">
    <cfRule type="containsText" dxfId="6873" priority="1124" operator="containsText" text="Referral Required">
      <formula>NOT(ISERROR(SEARCH("Referral Required",D81)))</formula>
    </cfRule>
    <cfRule type="containsText" dxfId="6872" priority="1125" operator="containsText" text="Authorization Required">
      <formula>NOT(ISERROR(SEARCH("Authorization Required",D81)))</formula>
    </cfRule>
    <cfRule type="containsText" dxfId="6871" priority="1126" operator="containsText" text="No Ref/No Auth Required">
      <formula>NOT(ISERROR(SEARCH("No Ref/No Auth Required",D81)))</formula>
    </cfRule>
  </conditionalFormatting>
  <conditionalFormatting sqref="D81:E81">
    <cfRule type="containsText" dxfId="6870" priority="1130" operator="containsText" text="No Ref/No Auth Required ">
      <formula>NOT(ISERROR(SEARCH("No Ref/No Auth Required ",D81)))</formula>
    </cfRule>
  </conditionalFormatting>
  <conditionalFormatting sqref="D81:E81">
    <cfRule type="containsText" dxfId="6869" priority="1128" operator="containsText" text="Non-Par">
      <formula>NOT(ISERROR(SEARCH("Non-Par",D81)))</formula>
    </cfRule>
    <cfRule type="containsText" dxfId="6868" priority="1129" operator="containsText" text="No Ref/No Auth Required">
      <formula>NOT(ISERROR(SEARCH("No Ref/No Auth Required",D81)))</formula>
    </cfRule>
  </conditionalFormatting>
  <conditionalFormatting sqref="C81:E81">
    <cfRule type="containsText" dxfId="6867" priority="1123" operator="containsText" text="See Non-PAR">
      <formula>NOT(ISERROR(SEARCH("See Non-PAR",C81)))</formula>
    </cfRule>
  </conditionalFormatting>
  <conditionalFormatting sqref="C81">
    <cfRule type="containsText" dxfId="6866" priority="1120" operator="containsText" text="Non">
      <formula>NOT(ISERROR(SEARCH("Non",C81)))</formula>
    </cfRule>
  </conditionalFormatting>
  <conditionalFormatting sqref="C95:D95">
    <cfRule type="containsText" dxfId="6865" priority="1108" operator="containsText" text="Self Pay">
      <formula>NOT(ISERROR(SEARCH("Self Pay",C95)))</formula>
    </cfRule>
  </conditionalFormatting>
  <conditionalFormatting sqref="D95">
    <cfRule type="containsText" dxfId="6864" priority="1113" operator="containsText" text="See Non-PAR">
      <formula>NOT(ISERROR(SEARCH("See Non-PAR",D95)))</formula>
    </cfRule>
  </conditionalFormatting>
  <conditionalFormatting sqref="D95">
    <cfRule type="containsText" dxfId="6863" priority="1118" operator="containsText" text="No Ref/No Auth Required">
      <formula>NOT(ISERROR(SEARCH("No Ref/No Auth Required",D95)))</formula>
    </cfRule>
  </conditionalFormatting>
  <conditionalFormatting sqref="C95">
    <cfRule type="containsText" dxfId="6862" priority="1116" operator="containsText" text="See Non-PAR">
      <formula>NOT(ISERROR(SEARCH("See Non-PAR",C95)))</formula>
    </cfRule>
  </conditionalFormatting>
  <conditionalFormatting sqref="D95">
    <cfRule type="containsText" dxfId="6861" priority="1114" operator="containsText" text="Authorization Required">
      <formula>NOT(ISERROR(SEARCH("Authorization Required",D95)))</formula>
    </cfRule>
    <cfRule type="containsText" dxfId="6860" priority="1115" operator="containsText" text="Referral Required">
      <formula>NOT(ISERROR(SEARCH("Referral Required",D95)))</formula>
    </cfRule>
  </conditionalFormatting>
  <conditionalFormatting sqref="C95">
    <cfRule type="containsText" dxfId="6859" priority="1105" operator="containsText" text="Self Pay">
      <formula>NOT(ISERROR(SEARCH("Self Pay",C95)))</formula>
    </cfRule>
  </conditionalFormatting>
  <conditionalFormatting sqref="D95">
    <cfRule type="containsText" dxfId="6858" priority="1103" operator="containsText" text="Self Pay">
      <formula>NOT(ISERROR(SEARCH("Self Pay",D95)))</formula>
    </cfRule>
  </conditionalFormatting>
  <conditionalFormatting sqref="D95">
    <cfRule type="containsText" dxfId="6857" priority="1104" operator="containsText" text="See Non-PAR">
      <formula>NOT(ISERROR(SEARCH("See Non-PAR",D95)))</formula>
    </cfRule>
  </conditionalFormatting>
  <conditionalFormatting sqref="E95">
    <cfRule type="containsText" dxfId="6856" priority="1098" operator="containsText" text="Self Pay">
      <formula>NOT(ISERROR(SEARCH("Self Pay",E95)))</formula>
    </cfRule>
  </conditionalFormatting>
  <conditionalFormatting sqref="E95">
    <cfRule type="containsText" dxfId="6855" priority="1102" operator="containsText" text="No Ref/No Auth Required">
      <formula>NOT(ISERROR(SEARCH("No Ref/No Auth Required",E95)))</formula>
    </cfRule>
  </conditionalFormatting>
  <conditionalFormatting sqref="E95">
    <cfRule type="containsText" dxfId="6854" priority="1101" operator="containsText" text="See Non-PAR">
      <formula>NOT(ISERROR(SEARCH("See Non-PAR",E95)))</formula>
    </cfRule>
  </conditionalFormatting>
  <conditionalFormatting sqref="E95">
    <cfRule type="containsText" dxfId="6853" priority="1099" operator="containsText" text="Authorization Required">
      <formula>NOT(ISERROR(SEARCH("Authorization Required",E95)))</formula>
    </cfRule>
    <cfRule type="containsText" dxfId="6852" priority="1100" operator="containsText" text="Referral Required">
      <formula>NOT(ISERROR(SEARCH("Referral Required",E95)))</formula>
    </cfRule>
  </conditionalFormatting>
  <conditionalFormatting sqref="D105:D106">
    <cfRule type="containsText" dxfId="6851" priority="1078" operator="containsText" text="Self Pay">
      <formula>NOT(ISERROR(SEARCH("Self Pay",D105)))</formula>
    </cfRule>
  </conditionalFormatting>
  <conditionalFormatting sqref="D105:D106">
    <cfRule type="containsText" dxfId="6850" priority="1081" operator="containsText" text="No Ref/No Auth Required">
      <formula>NOT(ISERROR(SEARCH("No Ref/No Auth Required",D105)))</formula>
    </cfRule>
  </conditionalFormatting>
  <conditionalFormatting sqref="D105:D106">
    <cfRule type="containsText" dxfId="6849" priority="1079" operator="containsText" text="Authorization Required">
      <formula>NOT(ISERROR(SEARCH("Authorization Required",D105)))</formula>
    </cfRule>
    <cfRule type="containsText" dxfId="6848" priority="1080" operator="containsText" text="Referral Required">
      <formula>NOT(ISERROR(SEARCH("Referral Required",D105)))</formula>
    </cfRule>
  </conditionalFormatting>
  <conditionalFormatting sqref="D105:D106">
    <cfRule type="containsText" dxfId="6847" priority="1082" operator="containsText" text="See Non-PAR">
      <formula>NOT(ISERROR(SEARCH("See Non-PAR",D105)))</formula>
    </cfRule>
  </conditionalFormatting>
  <conditionalFormatting sqref="D105:D106">
    <cfRule type="containsText" dxfId="6846" priority="1077" operator="containsText" text="See Non-PAR">
      <formula>NOT(ISERROR(SEARCH("See Non-PAR",D105)))</formula>
    </cfRule>
  </conditionalFormatting>
  <conditionalFormatting sqref="D105:D106">
    <cfRule type="containsText" dxfId="6845" priority="1076" operator="containsText" text="MAY BE">
      <formula>NOT(ISERROR(SEARCH("MAY BE",D105)))</formula>
    </cfRule>
  </conditionalFormatting>
  <conditionalFormatting sqref="C17:C18">
    <cfRule type="containsText" dxfId="6844" priority="1072" operator="containsText" text="Self">
      <formula>NOT(ISERROR(SEARCH("Self",C17)))</formula>
    </cfRule>
  </conditionalFormatting>
  <conditionalFormatting sqref="D17:D18">
    <cfRule type="containsText" dxfId="6843" priority="1075" operator="containsText" text="No Ref/No Auth Required">
      <formula>NOT(ISERROR(SEARCH("No Ref/No Auth Required",D17)))</formula>
    </cfRule>
  </conditionalFormatting>
  <conditionalFormatting sqref="D17:D18">
    <cfRule type="containsText" dxfId="6842" priority="1073" operator="containsText" text="Referral Required">
      <formula>NOT(ISERROR(SEARCH("Referral Required",D17)))</formula>
    </cfRule>
    <cfRule type="containsText" dxfId="6841" priority="1074" operator="containsText" text="Authorization Required">
      <formula>NOT(ISERROR(SEARCH("Authorization Required",D17)))</formula>
    </cfRule>
  </conditionalFormatting>
  <conditionalFormatting sqref="D17:D18">
    <cfRule type="containsText" dxfId="6840" priority="1070" operator="containsText" text="Self Pay">
      <formula>NOT(ISERROR(SEARCH("Self Pay",D17)))</formula>
    </cfRule>
    <cfRule type="containsText" dxfId="6839" priority="1071" operator="containsText" text="See Non-PAR">
      <formula>NOT(ISERROR(SEARCH("See Non-PAR",D17)))</formula>
    </cfRule>
  </conditionalFormatting>
  <conditionalFormatting sqref="C137">
    <cfRule type="containsText" dxfId="6838" priority="1066" operator="containsText" text="Self">
      <formula>NOT(ISERROR(SEARCH("Self",C137)))</formula>
    </cfRule>
  </conditionalFormatting>
  <conditionalFormatting sqref="D137">
    <cfRule type="containsText" dxfId="6837" priority="1064" operator="containsText" text="Referral Required">
      <formula>NOT(ISERROR(SEARCH("Referral Required",D137)))</formula>
    </cfRule>
    <cfRule type="containsText" dxfId="6836" priority="1065" operator="containsText" text="Authorization Required">
      <formula>NOT(ISERROR(SEARCH("Authorization Required",D137)))</formula>
    </cfRule>
  </conditionalFormatting>
  <conditionalFormatting sqref="D137">
    <cfRule type="containsText" dxfId="6835" priority="1067" operator="containsText" text="No Ref/No Auth Required">
      <formula>NOT(ISERROR(SEARCH("No Ref/No Auth Required",D137)))</formula>
    </cfRule>
  </conditionalFormatting>
  <conditionalFormatting sqref="D152">
    <cfRule type="containsText" dxfId="6834" priority="1061" operator="containsText" text="Referral Required">
      <formula>NOT(ISERROR(SEARCH("Referral Required",D152)))</formula>
    </cfRule>
    <cfRule type="containsText" dxfId="6833" priority="1062" operator="containsText" text="Authorization Required">
      <formula>NOT(ISERROR(SEARCH("Authorization Required",D152)))</formula>
    </cfRule>
  </conditionalFormatting>
  <conditionalFormatting sqref="D152">
    <cfRule type="containsText" dxfId="6832" priority="1063" operator="containsText" text="No Ref/No Auth Required">
      <formula>NOT(ISERROR(SEARCH("No Ref/No Auth Required",D152)))</formula>
    </cfRule>
  </conditionalFormatting>
  <conditionalFormatting sqref="C102:D102">
    <cfRule type="containsText" dxfId="6831" priority="1045" operator="containsText" text="Self Pay">
      <formula>NOT(ISERROR(SEARCH("Self Pay",C102)))</formula>
    </cfRule>
  </conditionalFormatting>
  <conditionalFormatting sqref="F102:I102">
    <cfRule type="containsText" dxfId="6830" priority="1046" operator="containsText" text="Non">
      <formula>NOT(ISERROR(SEARCH("Non",F102)))</formula>
    </cfRule>
  </conditionalFormatting>
  <conditionalFormatting sqref="C102:D102 F102:I102">
    <cfRule type="containsText" dxfId="6829" priority="1050" operator="containsText" text="See Non-PAR">
      <formula>NOT(ISERROR(SEARCH("See Non-PAR",C102)))</formula>
    </cfRule>
  </conditionalFormatting>
  <conditionalFormatting sqref="D102">
    <cfRule type="containsText" dxfId="6828" priority="1054" operator="containsText" text="No Ref/No Auth Required">
      <formula>NOT(ISERROR(SEARCH("No Ref/No Auth Required",D102)))</formula>
    </cfRule>
  </conditionalFormatting>
  <conditionalFormatting sqref="D102">
    <cfRule type="containsText" dxfId="6827" priority="1051" operator="containsText" text="Authorization Required">
      <formula>NOT(ISERROR(SEARCH("Authorization Required",D102)))</formula>
    </cfRule>
    <cfRule type="containsText" dxfId="6826" priority="1052" operator="containsText" text="Referral Required">
      <formula>NOT(ISERROR(SEARCH("Referral Required",D102)))</formula>
    </cfRule>
  </conditionalFormatting>
  <conditionalFormatting sqref="F102:I102">
    <cfRule type="containsText" dxfId="6825" priority="1053" operator="containsText" text="PAR">
      <formula>NOT(ISERROR(SEARCH("PAR",F102)))</formula>
    </cfRule>
  </conditionalFormatting>
  <conditionalFormatting sqref="F102:I102">
    <cfRule type="containsText" dxfId="6824" priority="1048" operator="containsText" text="Non-PAR">
      <formula>NOT(ISERROR(SEARCH("Non-PAR",F102)))</formula>
    </cfRule>
  </conditionalFormatting>
  <conditionalFormatting sqref="I157 I203 I289:I420 I125:I153 F102:I102">
    <cfRule type="containsText" dxfId="6823" priority="1049" operator="containsText" text="OON ">
      <formula>NOT(ISERROR(SEARCH("OON ",F102)))</formula>
    </cfRule>
  </conditionalFormatting>
  <conditionalFormatting sqref="F102:I102">
    <cfRule type="containsText" dxfId="6822" priority="1047" operator="containsText" text="OON">
      <formula>NOT(ISERROR(SEARCH("OON",F102)))</formula>
    </cfRule>
  </conditionalFormatting>
  <conditionalFormatting sqref="F102:I102">
    <cfRule type="containsText" dxfId="6821" priority="1043" operator="containsText" text="OON">
      <formula>NOT(ISERROR(SEARCH("OON",F102)))</formula>
    </cfRule>
    <cfRule type="containsText" dxfId="6820" priority="1044" operator="containsText" text="Non">
      <formula>NOT(ISERROR(SEARCH("Non",F102)))</formula>
    </cfRule>
  </conditionalFormatting>
  <conditionalFormatting sqref="D102">
    <cfRule type="containsText" dxfId="6819" priority="1042" operator="containsText" text="MAY BE">
      <formula>NOT(ISERROR(SEARCH("MAY BE",D102)))</formula>
    </cfRule>
  </conditionalFormatting>
  <conditionalFormatting sqref="F102:I102">
    <cfRule type="containsText" dxfId="6818" priority="1041" operator="containsText" text="oon">
      <formula>NOT(ISERROR(SEARCH("oon",F102)))</formula>
    </cfRule>
  </conditionalFormatting>
  <conditionalFormatting sqref="C67">
    <cfRule type="containsText" dxfId="6817" priority="1038" operator="containsText" text="Self">
      <formula>NOT(ISERROR(SEARCH("Self",C67)))</formula>
    </cfRule>
  </conditionalFormatting>
  <conditionalFormatting sqref="D67">
    <cfRule type="containsText" dxfId="6816" priority="1039" operator="containsText" text="Referral Required">
      <formula>NOT(ISERROR(SEARCH("Referral Required",D67)))</formula>
    </cfRule>
    <cfRule type="containsText" dxfId="6815" priority="1040" operator="containsText" text="Authorization Required">
      <formula>NOT(ISERROR(SEARCH("Authorization Required",D67)))</formula>
    </cfRule>
  </conditionalFormatting>
  <conditionalFormatting sqref="C111:D111">
    <cfRule type="containsText" dxfId="6814" priority="1027" operator="containsText" text="Self Pay">
      <formula>NOT(ISERROR(SEARCH("Self Pay",C111)))</formula>
    </cfRule>
  </conditionalFormatting>
  <conditionalFormatting sqref="D111">
    <cfRule type="containsText" dxfId="6813" priority="1030" operator="containsText" text="No Ref/No Auth Required">
      <formula>NOT(ISERROR(SEARCH("No Ref/No Auth Required",D111)))</formula>
    </cfRule>
  </conditionalFormatting>
  <conditionalFormatting sqref="D111">
    <cfRule type="containsText" dxfId="6812" priority="1028" operator="containsText" text="Authorization Required">
      <formula>NOT(ISERROR(SEARCH("Authorization Required",D111)))</formula>
    </cfRule>
    <cfRule type="containsText" dxfId="6811" priority="1029" operator="containsText" text="Referral Required">
      <formula>NOT(ISERROR(SEARCH("Referral Required",D111)))</formula>
    </cfRule>
  </conditionalFormatting>
  <conditionalFormatting sqref="C111:D111">
    <cfRule type="containsText" dxfId="6810" priority="1031" operator="containsText" text="See Non-PAR">
      <formula>NOT(ISERROR(SEARCH("See Non-PAR",C111)))</formula>
    </cfRule>
  </conditionalFormatting>
  <conditionalFormatting sqref="D111">
    <cfRule type="containsText" dxfId="6809" priority="1026" operator="containsText" text="MAY BE">
      <formula>NOT(ISERROR(SEARCH("MAY BE",D111)))</formula>
    </cfRule>
  </conditionalFormatting>
  <conditionalFormatting sqref="D64">
    <cfRule type="containsText" dxfId="6808" priority="1022" operator="containsText" text="Self Pay">
      <formula>NOT(ISERROR(SEARCH("Self Pay",D64)))</formula>
    </cfRule>
  </conditionalFormatting>
  <conditionalFormatting sqref="D64">
    <cfRule type="containsText" dxfId="6807" priority="1021" operator="containsText" text="See Non-PAR">
      <formula>NOT(ISERROR(SEARCH("See Non-PAR",D64)))</formula>
    </cfRule>
  </conditionalFormatting>
  <conditionalFormatting sqref="D64">
    <cfRule type="containsText" dxfId="6806" priority="1025" operator="containsText" text="No Ref/No Auth Required">
      <formula>NOT(ISERROR(SEARCH("No Ref/No Auth Required",D64)))</formula>
    </cfRule>
  </conditionalFormatting>
  <conditionalFormatting sqref="D64">
    <cfRule type="containsText" dxfId="6805" priority="1023" operator="containsText" text="Referral Required">
      <formula>NOT(ISERROR(SEARCH("Referral Required",D64)))</formula>
    </cfRule>
    <cfRule type="containsText" dxfId="6804" priority="1024" operator="containsText" text="Authorization Required">
      <formula>NOT(ISERROR(SEARCH("Authorization Required",D64)))</formula>
    </cfRule>
  </conditionalFormatting>
  <conditionalFormatting sqref="D153">
    <cfRule type="containsText" dxfId="6803" priority="1018" operator="containsText" text="Referral Required">
      <formula>NOT(ISERROR(SEARCH("Referral Required",D153)))</formula>
    </cfRule>
    <cfRule type="containsText" dxfId="6802" priority="1019" operator="containsText" text="Authorization Required">
      <formula>NOT(ISERROR(SEARCH("Authorization Required",D153)))</formula>
    </cfRule>
    <cfRule type="containsText" dxfId="6801" priority="1020" operator="containsText" text="No Ref/No Auth Required">
      <formula>NOT(ISERROR(SEARCH("No Ref/No Auth Required",D153)))</formula>
    </cfRule>
  </conditionalFormatting>
  <conditionalFormatting sqref="C157">
    <cfRule type="containsText" dxfId="6800" priority="1017" operator="containsText" text="Self Pay">
      <formula>NOT(ISERROR(SEARCH("Self Pay",C157)))</formula>
    </cfRule>
  </conditionalFormatting>
  <conditionalFormatting sqref="D157">
    <cfRule type="containsText" dxfId="6799" priority="1014" operator="containsText" text="Referral Required">
      <formula>NOT(ISERROR(SEARCH("Referral Required",D157)))</formula>
    </cfRule>
    <cfRule type="containsText" dxfId="6798" priority="1015" operator="containsText" text="Authorization Required">
      <formula>NOT(ISERROR(SEARCH("Authorization Required",D157)))</formula>
    </cfRule>
    <cfRule type="containsText" dxfId="6797" priority="1016" operator="containsText" text="No Ref/No Auth Required">
      <formula>NOT(ISERROR(SEARCH("No Ref/No Auth Required",D157)))</formula>
    </cfRule>
  </conditionalFormatting>
  <conditionalFormatting sqref="F157:I157">
    <cfRule type="containsText" dxfId="6796" priority="1013" operator="containsText" text="See Non-PAR">
      <formula>NOT(ISERROR(SEARCH("See Non-PAR",F157)))</formula>
    </cfRule>
  </conditionalFormatting>
  <conditionalFormatting sqref="F157:I157">
    <cfRule type="containsText" dxfId="6795" priority="1011" operator="containsText" text="Non-PAR">
      <formula>NOT(ISERROR(SEARCH("Non-PAR",F157)))</formula>
    </cfRule>
  </conditionalFormatting>
  <conditionalFormatting sqref="F157:I157">
    <cfRule type="containsText" dxfId="6794" priority="1012" operator="containsText" text="PAR">
      <formula>NOT(ISERROR(SEARCH("PAR",F157)))</formula>
    </cfRule>
  </conditionalFormatting>
  <conditionalFormatting sqref="D8:D9">
    <cfRule type="containsText" dxfId="6793" priority="1007" operator="containsText" text="No Ref/No Auth Required">
      <formula>NOT(ISERROR(SEARCH("No Ref/No Auth Required",D8)))</formula>
    </cfRule>
  </conditionalFormatting>
  <conditionalFormatting sqref="D8:D9">
    <cfRule type="containsText" dxfId="6792" priority="1005" operator="containsText" text="Referral Required">
      <formula>NOT(ISERROR(SEARCH("Referral Required",D8)))</formula>
    </cfRule>
    <cfRule type="containsText" dxfId="6791" priority="1006" operator="containsText" text="Authorization Required">
      <formula>NOT(ISERROR(SEARCH("Authorization Required",D8)))</formula>
    </cfRule>
  </conditionalFormatting>
  <conditionalFormatting sqref="C8:D8 D9">
    <cfRule type="containsText" dxfId="6790" priority="1004" operator="containsText" text="Self Pay">
      <formula>NOT(ISERROR(SEARCH("Self Pay",C8)))</formula>
    </cfRule>
  </conditionalFormatting>
  <conditionalFormatting sqref="C8:D8 D9">
    <cfRule type="containsText" dxfId="6789" priority="1003" operator="containsText" text="See Non-PAR">
      <formula>NOT(ISERROR(SEARCH("See Non-PAR",C8)))</formula>
    </cfRule>
  </conditionalFormatting>
  <conditionalFormatting sqref="C7">
    <cfRule type="containsText" dxfId="6788" priority="994" operator="containsText" text="Self Pay">
      <formula>NOT(ISERROR(SEARCH("Self Pay",C7)))</formula>
    </cfRule>
  </conditionalFormatting>
  <conditionalFormatting sqref="C134">
    <cfRule type="containsText" dxfId="6787" priority="990" operator="containsText" text="Non">
      <formula>NOT(ISERROR(SEARCH("Non",C134)))</formula>
    </cfRule>
    <cfRule type="containsText" dxfId="6786" priority="991" operator="containsText" text="Non-Par">
      <formula>NOT(ISERROR(SEARCH("Non-Par",C134)))</formula>
    </cfRule>
    <cfRule type="containsText" dxfId="6785" priority="992" operator="containsText" text="Self Pay">
      <formula>NOT(ISERROR(SEARCH("Self Pay",C134)))</formula>
    </cfRule>
    <cfRule type="containsText" dxfId="6784" priority="993" operator="containsText" text="See Non-PAR">
      <formula>NOT(ISERROR(SEARCH("See Non-PAR",C134)))</formula>
    </cfRule>
  </conditionalFormatting>
  <conditionalFormatting sqref="C130">
    <cfRule type="containsText" dxfId="6783" priority="988" operator="containsText" text="Self Pay">
      <formula>NOT(ISERROR(SEARCH("Self Pay",C130)))</formula>
    </cfRule>
  </conditionalFormatting>
  <conditionalFormatting sqref="C2">
    <cfRule type="containsText" dxfId="6782" priority="982" operator="containsText" text="Self Pay">
      <formula>NOT(ISERROR(SEARCH("Self Pay",C2)))</formula>
    </cfRule>
  </conditionalFormatting>
  <conditionalFormatting sqref="C112:D112">
    <cfRule type="containsText" dxfId="6781" priority="967" operator="containsText" text="Self Pay">
      <formula>NOT(ISERROR(SEARCH("Self Pay",C112)))</formula>
    </cfRule>
  </conditionalFormatting>
  <conditionalFormatting sqref="D112">
    <cfRule type="containsText" dxfId="6780" priority="970" operator="containsText" text="No Ref/No Auth Required">
      <formula>NOT(ISERROR(SEARCH("No Ref/No Auth Required",D112)))</formula>
    </cfRule>
  </conditionalFormatting>
  <conditionalFormatting sqref="D112">
    <cfRule type="containsText" dxfId="6779" priority="968" operator="containsText" text="Authorization Required">
      <formula>NOT(ISERROR(SEARCH("Authorization Required",D112)))</formula>
    </cfRule>
    <cfRule type="containsText" dxfId="6778" priority="969" operator="containsText" text="Referral Required">
      <formula>NOT(ISERROR(SEARCH("Referral Required",D112)))</formula>
    </cfRule>
  </conditionalFormatting>
  <conditionalFormatting sqref="C112:D112">
    <cfRule type="containsText" dxfId="6777" priority="971" operator="containsText" text="See Non-PAR">
      <formula>NOT(ISERROR(SEARCH("See Non-PAR",C112)))</formula>
    </cfRule>
  </conditionalFormatting>
  <conditionalFormatting sqref="D112">
    <cfRule type="containsText" dxfId="6776" priority="966" operator="containsText" text="MAY BE">
      <formula>NOT(ISERROR(SEARCH("MAY BE",D112)))</formula>
    </cfRule>
  </conditionalFormatting>
  <conditionalFormatting sqref="I1 I110 I121 I104 I98 I96 I155 I63:I67 I91 I73 I81:I85 I107">
    <cfRule type="containsText" dxfId="6775" priority="961" operator="containsText" text="Non">
      <formula>NOT(ISERROR(SEARCH("Non",I1)))</formula>
    </cfRule>
  </conditionalFormatting>
  <conditionalFormatting sqref="I110 I121 I104 I157 I98 I96 I155 I63:I67 I91 I73 I81:I85 I107">
    <cfRule type="containsText" dxfId="6774" priority="964" operator="containsText" text="See Non-PAR">
      <formula>NOT(ISERROR(SEARCH("See Non-PAR",I63)))</formula>
    </cfRule>
  </conditionalFormatting>
  <conditionalFormatting sqref="I1 I110 I121 I104 I98 I96 I155 I63:I67 I91 I73 I81:I85 I107">
    <cfRule type="containsText" dxfId="6773" priority="965" operator="containsText" text="PAR">
      <formula>NOT(ISERROR(SEARCH("PAR",I1)))</formula>
    </cfRule>
  </conditionalFormatting>
  <conditionalFormatting sqref="I1 I110 I121 I104 I98 I96 I155 I63:I67 I91 I73 I81:I85 I107">
    <cfRule type="containsText" dxfId="6772" priority="963" operator="containsText" text="OON ">
      <formula>NOT(ISERROR(SEARCH("OON ",I1)))</formula>
    </cfRule>
  </conditionalFormatting>
  <conditionalFormatting sqref="I110 I121 I104 I157 I98 I96 I155 I63:I67 I91 I73 I81:I85 I107">
    <cfRule type="containsText" dxfId="6771" priority="962" operator="containsText" text="OON">
      <formula>NOT(ISERROR(SEARCH("OON",I63)))</formula>
    </cfRule>
  </conditionalFormatting>
  <conditionalFormatting sqref="I1 I110 I121 I104 I98 I96 I155 I63:I67 I91 I73 I81:I85 I107">
    <cfRule type="containsText" dxfId="6770" priority="959" operator="containsText" text="OON">
      <formula>NOT(ISERROR(SEARCH("OON",I1)))</formula>
    </cfRule>
    <cfRule type="containsText" dxfId="6769" priority="960" operator="containsText" text="Non">
      <formula>NOT(ISERROR(SEARCH("Non",I1)))</formula>
    </cfRule>
  </conditionalFormatting>
  <conditionalFormatting sqref="C100:D101">
    <cfRule type="containsText" dxfId="6768" priority="906" operator="containsText" text="Self Pay">
      <formula>NOT(ISERROR(SEARCH("Self Pay",C100)))</formula>
    </cfRule>
  </conditionalFormatting>
  <conditionalFormatting sqref="C100:D101">
    <cfRule type="containsText" dxfId="6767" priority="907" operator="containsText" text="See Non-PAR">
      <formula>NOT(ISERROR(SEARCH("See Non-PAR",C100)))</formula>
    </cfRule>
  </conditionalFormatting>
  <conditionalFormatting sqref="D100:D101">
    <cfRule type="containsText" dxfId="6766" priority="910" operator="containsText" text="No Ref/No Auth Required">
      <formula>NOT(ISERROR(SEARCH("No Ref/No Auth Required",D100)))</formula>
    </cfRule>
  </conditionalFormatting>
  <conditionalFormatting sqref="D100:D101">
    <cfRule type="containsText" dxfId="6765" priority="908" operator="containsText" text="Authorization Required">
      <formula>NOT(ISERROR(SEARCH("Authorization Required",D100)))</formula>
    </cfRule>
    <cfRule type="containsText" dxfId="6764" priority="909" operator="containsText" text="Referral Required">
      <formula>NOT(ISERROR(SEARCH("Referral Required",D100)))</formula>
    </cfRule>
  </conditionalFormatting>
  <conditionalFormatting sqref="D100:D101">
    <cfRule type="containsText" dxfId="6763" priority="905" operator="containsText" text="MAY BE">
      <formula>NOT(ISERROR(SEARCH("MAY BE",D100)))</formula>
    </cfRule>
  </conditionalFormatting>
  <conditionalFormatting sqref="F97:I97">
    <cfRule type="containsText" dxfId="6762" priority="899" operator="containsText" text="Non">
      <formula>NOT(ISERROR(SEARCH("Non",F97)))</formula>
    </cfRule>
  </conditionalFormatting>
  <conditionalFormatting sqref="F97:I97">
    <cfRule type="containsText" dxfId="6761" priority="903" operator="containsText" text="See Non-PAR">
      <formula>NOT(ISERROR(SEARCH("See Non-PAR",F97)))</formula>
    </cfRule>
  </conditionalFormatting>
  <conditionalFormatting sqref="F97:I97">
    <cfRule type="containsText" dxfId="6760" priority="904" operator="containsText" text="PAR">
      <formula>NOT(ISERROR(SEARCH("PAR",F97)))</formula>
    </cfRule>
  </conditionalFormatting>
  <conditionalFormatting sqref="F97:I97">
    <cfRule type="containsText" dxfId="6759" priority="901" operator="containsText" text="Non-PAR">
      <formula>NOT(ISERROR(SEARCH("Non-PAR",F97)))</formula>
    </cfRule>
  </conditionalFormatting>
  <conditionalFormatting sqref="F97:I97">
    <cfRule type="containsText" dxfId="6758" priority="902" operator="containsText" text="OON ">
      <formula>NOT(ISERROR(SEARCH("OON ",F97)))</formula>
    </cfRule>
  </conditionalFormatting>
  <conditionalFormatting sqref="F97:I97">
    <cfRule type="containsText" dxfId="6757" priority="900" operator="containsText" text="OON">
      <formula>NOT(ISERROR(SEARCH("OON",F97)))</formula>
    </cfRule>
  </conditionalFormatting>
  <conditionalFormatting sqref="F97:I97">
    <cfRule type="containsText" dxfId="6756" priority="897" operator="containsText" text="OON">
      <formula>NOT(ISERROR(SEARCH("OON",F97)))</formula>
    </cfRule>
    <cfRule type="containsText" dxfId="6755" priority="898" operator="containsText" text="Non">
      <formula>NOT(ISERROR(SEARCH("Non",F97)))</formula>
    </cfRule>
  </conditionalFormatting>
  <conditionalFormatting sqref="F97:I97">
    <cfRule type="containsText" dxfId="6754" priority="896" operator="containsText" text="oon">
      <formula>NOT(ISERROR(SEARCH("oon",F97)))</formula>
    </cfRule>
  </conditionalFormatting>
  <conditionalFormatting sqref="F99:G99">
    <cfRule type="containsText" dxfId="6753" priority="890" operator="containsText" text="Non">
      <formula>NOT(ISERROR(SEARCH("Non",F99)))</formula>
    </cfRule>
  </conditionalFormatting>
  <conditionalFormatting sqref="F99:G99">
    <cfRule type="containsText" dxfId="6752" priority="894" operator="containsText" text="See Non-PAR">
      <formula>NOT(ISERROR(SEARCH("See Non-PAR",F99)))</formula>
    </cfRule>
  </conditionalFormatting>
  <conditionalFormatting sqref="F99:G99">
    <cfRule type="containsText" dxfId="6751" priority="895" operator="containsText" text="PAR">
      <formula>NOT(ISERROR(SEARCH("PAR",F99)))</formula>
    </cfRule>
  </conditionalFormatting>
  <conditionalFormatting sqref="F99:G99">
    <cfRule type="containsText" dxfId="6750" priority="892" operator="containsText" text="Non-PAR">
      <formula>NOT(ISERROR(SEARCH("Non-PAR",F99)))</formula>
    </cfRule>
  </conditionalFormatting>
  <conditionalFormatting sqref="F99:G99">
    <cfRule type="containsText" dxfId="6749" priority="893" operator="containsText" text="OON ">
      <formula>NOT(ISERROR(SEARCH("OON ",F99)))</formula>
    </cfRule>
  </conditionalFormatting>
  <conditionalFormatting sqref="F99:G99">
    <cfRule type="containsText" dxfId="6748" priority="891" operator="containsText" text="OON">
      <formula>NOT(ISERROR(SEARCH("OON",F99)))</formula>
    </cfRule>
  </conditionalFormatting>
  <conditionalFormatting sqref="F99:G99">
    <cfRule type="containsText" dxfId="6747" priority="888" operator="containsText" text="OON">
      <formula>NOT(ISERROR(SEARCH("OON",F99)))</formula>
    </cfRule>
    <cfRule type="containsText" dxfId="6746" priority="889" operator="containsText" text="Non">
      <formula>NOT(ISERROR(SEARCH("Non",F99)))</formula>
    </cfRule>
  </conditionalFormatting>
  <conditionalFormatting sqref="F99:G99">
    <cfRule type="containsText" dxfId="6745" priority="887" operator="containsText" text="oon">
      <formula>NOT(ISERROR(SEARCH("oon",F99)))</formula>
    </cfRule>
  </conditionalFormatting>
  <conditionalFormatting sqref="H99:I99">
    <cfRule type="containsText" dxfId="6744" priority="881" operator="containsText" text="Non">
      <formula>NOT(ISERROR(SEARCH("Non",H99)))</formula>
    </cfRule>
  </conditionalFormatting>
  <conditionalFormatting sqref="H99:I99">
    <cfRule type="containsText" dxfId="6743" priority="885" operator="containsText" text="See Non-PAR">
      <formula>NOT(ISERROR(SEARCH("See Non-PAR",H99)))</formula>
    </cfRule>
  </conditionalFormatting>
  <conditionalFormatting sqref="H99:I99">
    <cfRule type="containsText" dxfId="6742" priority="886" operator="containsText" text="PAR">
      <formula>NOT(ISERROR(SEARCH("PAR",H99)))</formula>
    </cfRule>
  </conditionalFormatting>
  <conditionalFormatting sqref="H99:I99">
    <cfRule type="containsText" dxfId="6741" priority="883" operator="containsText" text="Non-PAR">
      <formula>NOT(ISERROR(SEARCH("Non-PAR",H99)))</formula>
    </cfRule>
  </conditionalFormatting>
  <conditionalFormatting sqref="H99:I99">
    <cfRule type="containsText" dxfId="6740" priority="884" operator="containsText" text="OON ">
      <formula>NOT(ISERROR(SEARCH("OON ",H99)))</formula>
    </cfRule>
  </conditionalFormatting>
  <conditionalFormatting sqref="H99:I99">
    <cfRule type="containsText" dxfId="6739" priority="882" operator="containsText" text="OON">
      <formula>NOT(ISERROR(SEARCH("OON",H99)))</formula>
    </cfRule>
  </conditionalFormatting>
  <conditionalFormatting sqref="H99:I99">
    <cfRule type="containsText" dxfId="6738" priority="879" operator="containsText" text="OON">
      <formula>NOT(ISERROR(SEARCH("OON",H99)))</formula>
    </cfRule>
    <cfRule type="containsText" dxfId="6737" priority="880" operator="containsText" text="Non">
      <formula>NOT(ISERROR(SEARCH("Non",H99)))</formula>
    </cfRule>
  </conditionalFormatting>
  <conditionalFormatting sqref="H99:I99">
    <cfRule type="containsText" dxfId="6736" priority="878" operator="containsText" text="oon">
      <formula>NOT(ISERROR(SEARCH("oon",H99)))</formula>
    </cfRule>
  </conditionalFormatting>
  <conditionalFormatting sqref="I99">
    <cfRule type="containsText" dxfId="6735" priority="872" operator="containsText" text="Non">
      <formula>NOT(ISERROR(SEARCH("Non",I99)))</formula>
    </cfRule>
  </conditionalFormatting>
  <conditionalFormatting sqref="I99">
    <cfRule type="containsText" dxfId="6734" priority="876" operator="containsText" text="See Non-PAR">
      <formula>NOT(ISERROR(SEARCH("See Non-PAR",I99)))</formula>
    </cfRule>
  </conditionalFormatting>
  <conditionalFormatting sqref="I99">
    <cfRule type="containsText" dxfId="6733" priority="877" operator="containsText" text="PAR">
      <formula>NOT(ISERROR(SEARCH("PAR",I99)))</formula>
    </cfRule>
  </conditionalFormatting>
  <conditionalFormatting sqref="I99">
    <cfRule type="containsText" dxfId="6732" priority="874" operator="containsText" text="Non-PAR">
      <formula>NOT(ISERROR(SEARCH("Non-PAR",I99)))</formula>
    </cfRule>
  </conditionalFormatting>
  <conditionalFormatting sqref="I99">
    <cfRule type="containsText" dxfId="6731" priority="875" operator="containsText" text="OON ">
      <formula>NOT(ISERROR(SEARCH("OON ",I99)))</formula>
    </cfRule>
  </conditionalFormatting>
  <conditionalFormatting sqref="I99">
    <cfRule type="containsText" dxfId="6730" priority="873" operator="containsText" text="OON">
      <formula>NOT(ISERROR(SEARCH("OON",I99)))</formula>
    </cfRule>
  </conditionalFormatting>
  <conditionalFormatting sqref="I99">
    <cfRule type="containsText" dxfId="6729" priority="870" operator="containsText" text="OON">
      <formula>NOT(ISERROR(SEARCH("OON",I99)))</formula>
    </cfRule>
    <cfRule type="containsText" dxfId="6728" priority="871" operator="containsText" text="Non">
      <formula>NOT(ISERROR(SEARCH("Non",I99)))</formula>
    </cfRule>
  </conditionalFormatting>
  <conditionalFormatting sqref="I99">
    <cfRule type="containsText" dxfId="6727" priority="869" operator="containsText" text="oon">
      <formula>NOT(ISERROR(SEARCH("oon",I99)))</formula>
    </cfRule>
  </conditionalFormatting>
  <conditionalFormatting sqref="F95:G95">
    <cfRule type="containsText" dxfId="6726" priority="863" operator="containsText" text="Non">
      <formula>NOT(ISERROR(SEARCH("Non",F95)))</formula>
    </cfRule>
  </conditionalFormatting>
  <conditionalFormatting sqref="F95:G95">
    <cfRule type="containsText" dxfId="6725" priority="867" operator="containsText" text="See Non-PAR">
      <formula>NOT(ISERROR(SEARCH("See Non-PAR",F95)))</formula>
    </cfRule>
  </conditionalFormatting>
  <conditionalFormatting sqref="F95:G95">
    <cfRule type="containsText" dxfId="6724" priority="868" operator="containsText" text="PAR">
      <formula>NOT(ISERROR(SEARCH("PAR",F95)))</formula>
    </cfRule>
  </conditionalFormatting>
  <conditionalFormatting sqref="F95:G95">
    <cfRule type="containsText" dxfId="6723" priority="865" operator="containsText" text="Non-PAR">
      <formula>NOT(ISERROR(SEARCH("Non-PAR",F95)))</formula>
    </cfRule>
  </conditionalFormatting>
  <conditionalFormatting sqref="F95:G95">
    <cfRule type="containsText" dxfId="6722" priority="866" operator="containsText" text="OON ">
      <formula>NOT(ISERROR(SEARCH("OON ",F95)))</formula>
    </cfRule>
  </conditionalFormatting>
  <conditionalFormatting sqref="F95:G95">
    <cfRule type="containsText" dxfId="6721" priority="864" operator="containsText" text="OON">
      <formula>NOT(ISERROR(SEARCH("OON",F95)))</formula>
    </cfRule>
  </conditionalFormatting>
  <conditionalFormatting sqref="F95:G95">
    <cfRule type="containsText" dxfId="6720" priority="861" operator="containsText" text="OON">
      <formula>NOT(ISERROR(SEARCH("OON",F95)))</formula>
    </cfRule>
    <cfRule type="containsText" dxfId="6719" priority="862" operator="containsText" text="Non">
      <formula>NOT(ISERROR(SEARCH("Non",F95)))</formula>
    </cfRule>
  </conditionalFormatting>
  <conditionalFormatting sqref="F95:G95">
    <cfRule type="containsText" dxfId="6718" priority="860" operator="containsText" text="oon">
      <formula>NOT(ISERROR(SEARCH("oon",F95)))</formula>
    </cfRule>
  </conditionalFormatting>
  <conditionalFormatting sqref="H95:I95">
    <cfRule type="containsText" dxfId="6717" priority="854" operator="containsText" text="Non">
      <formula>NOT(ISERROR(SEARCH("Non",H95)))</formula>
    </cfRule>
  </conditionalFormatting>
  <conditionalFormatting sqref="H95:I95">
    <cfRule type="containsText" dxfId="6716" priority="858" operator="containsText" text="See Non-PAR">
      <formula>NOT(ISERROR(SEARCH("See Non-PAR",H95)))</formula>
    </cfRule>
  </conditionalFormatting>
  <conditionalFormatting sqref="H95:I95">
    <cfRule type="containsText" dxfId="6715" priority="859" operator="containsText" text="PAR">
      <formula>NOT(ISERROR(SEARCH("PAR",H95)))</formula>
    </cfRule>
  </conditionalFormatting>
  <conditionalFormatting sqref="H95:I95">
    <cfRule type="containsText" dxfId="6714" priority="856" operator="containsText" text="Non-PAR">
      <formula>NOT(ISERROR(SEARCH("Non-PAR",H95)))</formula>
    </cfRule>
  </conditionalFormatting>
  <conditionalFormatting sqref="H95:I95">
    <cfRule type="containsText" dxfId="6713" priority="857" operator="containsText" text="OON ">
      <formula>NOT(ISERROR(SEARCH("OON ",H95)))</formula>
    </cfRule>
  </conditionalFormatting>
  <conditionalFormatting sqref="H95:I95">
    <cfRule type="containsText" dxfId="6712" priority="855" operator="containsText" text="OON">
      <formula>NOT(ISERROR(SEARCH("OON",H95)))</formula>
    </cfRule>
  </conditionalFormatting>
  <conditionalFormatting sqref="H95:I95">
    <cfRule type="containsText" dxfId="6711" priority="852" operator="containsText" text="OON">
      <formula>NOT(ISERROR(SEARCH("OON",H95)))</formula>
    </cfRule>
    <cfRule type="containsText" dxfId="6710" priority="853" operator="containsText" text="Non">
      <formula>NOT(ISERROR(SEARCH("Non",H95)))</formula>
    </cfRule>
  </conditionalFormatting>
  <conditionalFormatting sqref="H95:I95">
    <cfRule type="containsText" dxfId="6709" priority="851" operator="containsText" text="oon">
      <formula>NOT(ISERROR(SEARCH("oon",H95)))</formula>
    </cfRule>
  </conditionalFormatting>
  <conditionalFormatting sqref="I95">
    <cfRule type="containsText" dxfId="6708" priority="845" operator="containsText" text="Non">
      <formula>NOT(ISERROR(SEARCH("Non",I95)))</formula>
    </cfRule>
  </conditionalFormatting>
  <conditionalFormatting sqref="I95">
    <cfRule type="containsText" dxfId="6707" priority="849" operator="containsText" text="See Non-PAR">
      <formula>NOT(ISERROR(SEARCH("See Non-PAR",I95)))</formula>
    </cfRule>
  </conditionalFormatting>
  <conditionalFormatting sqref="I95">
    <cfRule type="containsText" dxfId="6706" priority="850" operator="containsText" text="PAR">
      <formula>NOT(ISERROR(SEARCH("PAR",I95)))</formula>
    </cfRule>
  </conditionalFormatting>
  <conditionalFormatting sqref="I95">
    <cfRule type="containsText" dxfId="6705" priority="847" operator="containsText" text="Non-PAR">
      <formula>NOT(ISERROR(SEARCH("Non-PAR",I95)))</formula>
    </cfRule>
  </conditionalFormatting>
  <conditionalFormatting sqref="I95">
    <cfRule type="containsText" dxfId="6704" priority="848" operator="containsText" text="OON ">
      <formula>NOT(ISERROR(SEARCH("OON ",I95)))</formula>
    </cfRule>
  </conditionalFormatting>
  <conditionalFormatting sqref="I95">
    <cfRule type="containsText" dxfId="6703" priority="846" operator="containsText" text="OON">
      <formula>NOT(ISERROR(SEARCH("OON",I95)))</formula>
    </cfRule>
  </conditionalFormatting>
  <conditionalFormatting sqref="I95">
    <cfRule type="containsText" dxfId="6702" priority="843" operator="containsText" text="OON">
      <formula>NOT(ISERROR(SEARCH("OON",I95)))</formula>
    </cfRule>
    <cfRule type="containsText" dxfId="6701" priority="844" operator="containsText" text="Non">
      <formula>NOT(ISERROR(SEARCH("Non",I95)))</formula>
    </cfRule>
  </conditionalFormatting>
  <conditionalFormatting sqref="I95">
    <cfRule type="containsText" dxfId="6700" priority="842" operator="containsText" text="oon">
      <formula>NOT(ISERROR(SEARCH("oon",I95)))</formula>
    </cfRule>
  </conditionalFormatting>
  <conditionalFormatting sqref="I154">
    <cfRule type="containsText" dxfId="6699" priority="832" operator="containsText" text="OON">
      <formula>NOT(ISERROR(SEARCH("OON",I154)))</formula>
    </cfRule>
  </conditionalFormatting>
  <conditionalFormatting sqref="I154">
    <cfRule type="containsText" dxfId="6698" priority="830" operator="containsText" text="OON">
      <formula>NOT(ISERROR(SEARCH("OON",I154)))</formula>
    </cfRule>
    <cfRule type="containsText" dxfId="6697" priority="831" operator="containsText" text="Non">
      <formula>NOT(ISERROR(SEARCH("Non",I154)))</formula>
    </cfRule>
  </conditionalFormatting>
  <conditionalFormatting sqref="I154">
    <cfRule type="containsText" dxfId="6696" priority="835" operator="containsText" text="See Non-PAR">
      <formula>NOT(ISERROR(SEARCH("See Non-PAR",I154)))</formula>
    </cfRule>
  </conditionalFormatting>
  <conditionalFormatting sqref="I154">
    <cfRule type="containsText" dxfId="6695" priority="833" operator="containsText" text="Non-PAR">
      <formula>NOT(ISERROR(SEARCH("Non-PAR",I154)))</formula>
    </cfRule>
  </conditionalFormatting>
  <conditionalFormatting sqref="I154">
    <cfRule type="containsText" dxfId="6694" priority="834" operator="containsText" text="PAR">
      <formula>NOT(ISERROR(SEARCH("PAR",I154)))</formula>
    </cfRule>
  </conditionalFormatting>
  <conditionalFormatting sqref="C144">
    <cfRule type="containsText" dxfId="6693" priority="826" operator="containsText" text="Self Pay">
      <formula>NOT(ISERROR(SEARCH("Self Pay",C144)))</formula>
    </cfRule>
  </conditionalFormatting>
  <conditionalFormatting sqref="D144">
    <cfRule type="containsText" dxfId="6692" priority="829" operator="containsText" text="No Ref/No Auth Required">
      <formula>NOT(ISERROR(SEARCH("No Ref/No Auth Required",D144)))</formula>
    </cfRule>
  </conditionalFormatting>
  <conditionalFormatting sqref="D144">
    <cfRule type="containsText" dxfId="6691" priority="827" operator="containsText" text="Referral Required">
      <formula>NOT(ISERROR(SEARCH("Referral Required",D144)))</formula>
    </cfRule>
    <cfRule type="containsText" dxfId="6690" priority="828" operator="containsText" text="Authorization Required">
      <formula>NOT(ISERROR(SEARCH("Authorization Required",D144)))</formula>
    </cfRule>
  </conditionalFormatting>
  <conditionalFormatting sqref="C145">
    <cfRule type="containsText" dxfId="6689" priority="818" operator="containsText" text="Self Pay">
      <formula>NOT(ISERROR(SEARCH("Self Pay",C145)))</formula>
    </cfRule>
  </conditionalFormatting>
  <conditionalFormatting sqref="D145">
    <cfRule type="containsText" dxfId="6688" priority="815" operator="containsText" text="Referral Required">
      <formula>NOT(ISERROR(SEARCH("Referral Required",D145)))</formula>
    </cfRule>
    <cfRule type="containsText" dxfId="6687" priority="816" operator="containsText" text="Authorization Required">
      <formula>NOT(ISERROR(SEARCH("Authorization Required",D145)))</formula>
    </cfRule>
    <cfRule type="containsText" dxfId="6686" priority="817" operator="containsText" text="No Ref/No Auth Required">
      <formula>NOT(ISERROR(SEARCH("No Ref/No Auth Required",D145)))</formula>
    </cfRule>
  </conditionalFormatting>
  <conditionalFormatting sqref="I152">
    <cfRule type="containsText" dxfId="6685" priority="812" operator="containsText" text="Non-PAR">
      <formula>NOT(ISERROR(SEARCH("Non-PAR",I152)))</formula>
    </cfRule>
  </conditionalFormatting>
  <conditionalFormatting sqref="I152">
    <cfRule type="containsText" dxfId="6684" priority="813" operator="containsText" text="PAR">
      <formula>NOT(ISERROR(SEARCH("PAR",I152)))</formula>
    </cfRule>
    <cfRule type="containsText" dxfId="6683" priority="814" operator="containsText" text="See Non-PAR">
      <formula>NOT(ISERROR(SEARCH("See Non-PAR",I152)))</formula>
    </cfRule>
  </conditionalFormatting>
  <conditionalFormatting sqref="E158:E159">
    <cfRule type="containsText" dxfId="6682" priority="805" operator="containsText" text="Self Pay">
      <formula>NOT(ISERROR(SEARCH("Self Pay",E158)))</formula>
    </cfRule>
  </conditionalFormatting>
  <conditionalFormatting sqref="I158:I159">
    <cfRule type="containsText" dxfId="6681" priority="804" operator="containsText" text="See Non-PAR">
      <formula>NOT(ISERROR(SEARCH("See Non-PAR",I158)))</formula>
    </cfRule>
  </conditionalFormatting>
  <conditionalFormatting sqref="D158:D159">
    <cfRule type="containsText" dxfId="6680" priority="811" operator="containsText" text="No Ref/No Auth Required">
      <formula>NOT(ISERROR(SEARCH("No Ref/No Auth Required",D158)))</formula>
    </cfRule>
  </conditionalFormatting>
  <conditionalFormatting sqref="D158:D159">
    <cfRule type="containsText" dxfId="6679" priority="808" operator="containsText" text="Referral Required">
      <formula>NOT(ISERROR(SEARCH("Referral Required",D158)))</formula>
    </cfRule>
    <cfRule type="containsText" dxfId="6678" priority="809" operator="containsText" text="Authorization Required">
      <formula>NOT(ISERROR(SEARCH("Authorization Required",D158)))</formula>
    </cfRule>
  </conditionalFormatting>
  <conditionalFormatting sqref="D158:D159">
    <cfRule type="containsText" dxfId="6677" priority="807" operator="containsText" text="Self Pay">
      <formula>NOT(ISERROR(SEARCH("Self Pay",D158)))</formula>
    </cfRule>
    <cfRule type="containsText" dxfId="6676" priority="810" operator="containsText" text="See Non-PAR">
      <formula>NOT(ISERROR(SEARCH("See Non-PAR",D158)))</formula>
    </cfRule>
  </conditionalFormatting>
  <conditionalFormatting sqref="E158:H158">
    <cfRule type="containsText" dxfId="6675" priority="806" operator="containsText" text="See Non-PAR">
      <formula>NOT(ISERROR(SEARCH("See Non-PAR",E158)))</formula>
    </cfRule>
  </conditionalFormatting>
  <conditionalFormatting sqref="F158:I158">
    <cfRule type="containsText" dxfId="6674" priority="803" operator="containsText" text="Non-PAR">
      <formula>NOT(ISERROR(SEARCH("Non-PAR",F158)))</formula>
    </cfRule>
  </conditionalFormatting>
  <conditionalFormatting sqref="E159:H159">
    <cfRule type="containsText" dxfId="6673" priority="801" operator="containsText" text="See Non-PAR">
      <formula>NOT(ISERROR(SEARCH("See Non-PAR",E159)))</formula>
    </cfRule>
  </conditionalFormatting>
  <conditionalFormatting sqref="F159:I159">
    <cfRule type="containsText" dxfId="6672" priority="800" operator="containsText" text="Non-PAR">
      <formula>NOT(ISERROR(SEARCH("Non-PAR",F159)))</formula>
    </cfRule>
  </conditionalFormatting>
  <conditionalFormatting sqref="F160:I160">
    <cfRule type="containsText" dxfId="6671" priority="796" operator="containsText" text="See Non-PAR">
      <formula>NOT(ISERROR(SEARCH("See Non-PAR",F160)))</formula>
    </cfRule>
  </conditionalFormatting>
  <conditionalFormatting sqref="D160">
    <cfRule type="containsText" dxfId="6670" priority="799" operator="containsText" text="No Ref/No Auth Required">
      <formula>NOT(ISERROR(SEARCH("No Ref/No Auth Required",D160)))</formula>
    </cfRule>
  </conditionalFormatting>
  <conditionalFormatting sqref="D160">
    <cfRule type="containsText" dxfId="6669" priority="797" operator="containsText" text="Referral Required">
      <formula>NOT(ISERROR(SEARCH("Referral Required",D160)))</formula>
    </cfRule>
    <cfRule type="containsText" dxfId="6668" priority="798" operator="containsText" text="Authorization Required">
      <formula>NOT(ISERROR(SEARCH("Authorization Required",D160)))</formula>
    </cfRule>
  </conditionalFormatting>
  <conditionalFormatting sqref="F160:I160">
    <cfRule type="containsText" dxfId="6667" priority="795" operator="containsText" text="Non-PAR">
      <formula>NOT(ISERROR(SEARCH("Non-PAR",F160)))</formula>
    </cfRule>
  </conditionalFormatting>
  <conditionalFormatting sqref="C160">
    <cfRule type="containsText" dxfId="6666" priority="794" operator="containsText" text="Self Pay">
      <formula>NOT(ISERROR(SEARCH("Self Pay",C160)))</formula>
    </cfRule>
  </conditionalFormatting>
  <conditionalFormatting sqref="F161:I161">
    <cfRule type="containsText" dxfId="6665" priority="788" operator="containsText" text="See Non-PAR">
      <formula>NOT(ISERROR(SEARCH("See Non-PAR",F161)))</formula>
    </cfRule>
  </conditionalFormatting>
  <conditionalFormatting sqref="D161">
    <cfRule type="containsText" dxfId="6664" priority="789" operator="containsText" text="No Ref/No Auth Required">
      <formula>NOT(ISERROR(SEARCH("No Ref/No Auth Required",D161)))</formula>
    </cfRule>
    <cfRule type="containsText" dxfId="6663" priority="790" operator="containsText" text="Referral Required">
      <formula>NOT(ISERROR(SEARCH("Referral Required",D161)))</formula>
    </cfRule>
    <cfRule type="containsText" dxfId="6662" priority="791" operator="containsText" text="Authorization Required">
      <formula>NOT(ISERROR(SEARCH("Authorization Required",D161)))</formula>
    </cfRule>
    <cfRule type="containsText" dxfId="6661" priority="792" operator="containsText" text="No Ref/No Auth Required">
      <formula>NOT(ISERROR(SEARCH("No Ref/No Auth Required",D161)))</formula>
    </cfRule>
  </conditionalFormatting>
  <conditionalFormatting sqref="F161:I161">
    <cfRule type="containsText" dxfId="6660" priority="787" operator="containsText" text="Non-PAR">
      <formula>NOT(ISERROR(SEARCH("Non-PAR",F161)))</formula>
    </cfRule>
  </conditionalFormatting>
  <conditionalFormatting sqref="F161:H161">
    <cfRule type="containsText" dxfId="6659" priority="793" operator="containsText" text="See Non-PAR">
      <formula>NOT(ISERROR(SEARCH("See Non-PAR",F161)))</formula>
    </cfRule>
  </conditionalFormatting>
  <conditionalFormatting sqref="F162:I162">
    <cfRule type="containsText" dxfId="6658" priority="783" operator="containsText" text="See Non-PAR">
      <formula>NOT(ISERROR(SEARCH("See Non-PAR",F162)))</formula>
    </cfRule>
  </conditionalFormatting>
  <conditionalFormatting sqref="F162:I162">
    <cfRule type="containsText" dxfId="6657" priority="782" operator="containsText" text="Non-PAR">
      <formula>NOT(ISERROR(SEARCH("Non-PAR",F162)))</formula>
    </cfRule>
  </conditionalFormatting>
  <conditionalFormatting sqref="C162">
    <cfRule type="containsText" dxfId="6656" priority="780" operator="containsText" text="Non">
      <formula>NOT(ISERROR(SEARCH("Non",C162)))</formula>
    </cfRule>
  </conditionalFormatting>
  <conditionalFormatting sqref="C162">
    <cfRule type="containsText" dxfId="6655" priority="778" operator="containsText" text="Non-Par">
      <formula>NOT(ISERROR(SEARCH("Non-Par",C162)))</formula>
    </cfRule>
  </conditionalFormatting>
  <conditionalFormatting sqref="C162">
    <cfRule type="containsText" dxfId="6654" priority="777" operator="containsText" text="Self Pay">
      <formula>NOT(ISERROR(SEARCH("Self Pay",C162)))</formula>
    </cfRule>
  </conditionalFormatting>
  <conditionalFormatting sqref="C162">
    <cfRule type="containsText" dxfId="6653" priority="779" operator="containsText" text="See Non-PAR">
      <formula>NOT(ISERROR(SEARCH("See Non-PAR",C162)))</formula>
    </cfRule>
  </conditionalFormatting>
  <conditionalFormatting sqref="F163:I163">
    <cfRule type="containsText" dxfId="6652" priority="776" operator="containsText" text="See Non-PAR">
      <formula>NOT(ISERROR(SEARCH("See Non-PAR",F163)))</formula>
    </cfRule>
  </conditionalFormatting>
  <conditionalFormatting sqref="F163:I163">
    <cfRule type="containsText" dxfId="6651" priority="775" operator="containsText" text="Non-PAR">
      <formula>NOT(ISERROR(SEARCH("Non-PAR",F163)))</formula>
    </cfRule>
  </conditionalFormatting>
  <conditionalFormatting sqref="C163">
    <cfRule type="containsText" dxfId="6650" priority="774" operator="containsText" text="Non">
      <formula>NOT(ISERROR(SEARCH("Non",C163)))</formula>
    </cfRule>
  </conditionalFormatting>
  <conditionalFormatting sqref="C163">
    <cfRule type="containsText" dxfId="6649" priority="773" operator="containsText" text="Non-Par">
      <formula>NOT(ISERROR(SEARCH("Non-Par",C163)))</formula>
    </cfRule>
  </conditionalFormatting>
  <conditionalFormatting sqref="C163">
    <cfRule type="containsText" dxfId="6648" priority="771" operator="containsText" text="Self Pay">
      <formula>NOT(ISERROR(SEARCH("Self Pay",C163)))</formula>
    </cfRule>
  </conditionalFormatting>
  <conditionalFormatting sqref="C163">
    <cfRule type="containsText" dxfId="6647" priority="772" operator="containsText" text="See Non-PAR">
      <formula>NOT(ISERROR(SEARCH("See Non-PAR",C163)))</formula>
    </cfRule>
  </conditionalFormatting>
  <conditionalFormatting sqref="F164:I164">
    <cfRule type="containsText" dxfId="6646" priority="770" operator="containsText" text="See Non-PAR">
      <formula>NOT(ISERROR(SEARCH("See Non-PAR",F164)))</formula>
    </cfRule>
  </conditionalFormatting>
  <conditionalFormatting sqref="F164:I164">
    <cfRule type="containsText" dxfId="6645" priority="769" operator="containsText" text="Non-PAR">
      <formula>NOT(ISERROR(SEARCH("Non-PAR",F164)))</formula>
    </cfRule>
  </conditionalFormatting>
  <conditionalFormatting sqref="C164">
    <cfRule type="containsText" dxfId="6644" priority="768" operator="containsText" text="Non">
      <formula>NOT(ISERROR(SEARCH("Non",C164)))</formula>
    </cfRule>
  </conditionalFormatting>
  <conditionalFormatting sqref="C164">
    <cfRule type="containsText" dxfId="6643" priority="767" operator="containsText" text="Non-Par">
      <formula>NOT(ISERROR(SEARCH("Non-Par",C164)))</formula>
    </cfRule>
  </conditionalFormatting>
  <conditionalFormatting sqref="C164">
    <cfRule type="containsText" dxfId="6642" priority="765" operator="containsText" text="Self Pay">
      <formula>NOT(ISERROR(SEARCH("Self Pay",C164)))</formula>
    </cfRule>
  </conditionalFormatting>
  <conditionalFormatting sqref="C164">
    <cfRule type="containsText" dxfId="6641" priority="766" operator="containsText" text="See Non-PAR">
      <formula>NOT(ISERROR(SEARCH("See Non-PAR",C164)))</formula>
    </cfRule>
  </conditionalFormatting>
  <conditionalFormatting sqref="F165:I165">
    <cfRule type="containsText" dxfId="6640" priority="764" operator="containsText" text="See Non-PAR">
      <formula>NOT(ISERROR(SEARCH("See Non-PAR",F165)))</formula>
    </cfRule>
  </conditionalFormatting>
  <conditionalFormatting sqref="F165:I165">
    <cfRule type="containsText" dxfId="6639" priority="763" operator="containsText" text="Non-PAR">
      <formula>NOT(ISERROR(SEARCH("Non-PAR",F165)))</formula>
    </cfRule>
  </conditionalFormatting>
  <conditionalFormatting sqref="C165">
    <cfRule type="containsText" dxfId="6638" priority="758" operator="containsText" text="Non">
      <formula>NOT(ISERROR(SEARCH("Non",C165)))</formula>
    </cfRule>
  </conditionalFormatting>
  <conditionalFormatting sqref="C165">
    <cfRule type="containsText" dxfId="6637" priority="757" operator="containsText" text="Non-Par">
      <formula>NOT(ISERROR(SEARCH("Non-Par",C165)))</formula>
    </cfRule>
  </conditionalFormatting>
  <conditionalFormatting sqref="C165">
    <cfRule type="containsText" dxfId="6636" priority="755" operator="containsText" text="Self Pay">
      <formula>NOT(ISERROR(SEARCH("Self Pay",C165)))</formula>
    </cfRule>
  </conditionalFormatting>
  <conditionalFormatting sqref="C165">
    <cfRule type="containsText" dxfId="6635" priority="756" operator="containsText" text="See Non-PAR">
      <formula>NOT(ISERROR(SEARCH("See Non-PAR",C165)))</formula>
    </cfRule>
  </conditionalFormatting>
  <conditionalFormatting sqref="F166:I166">
    <cfRule type="containsText" dxfId="6634" priority="754" operator="containsText" text="See Non-PAR">
      <formula>NOT(ISERROR(SEARCH("See Non-PAR",F166)))</formula>
    </cfRule>
  </conditionalFormatting>
  <conditionalFormatting sqref="F166:I166">
    <cfRule type="containsText" dxfId="6633" priority="753" operator="containsText" text="Non-PAR">
      <formula>NOT(ISERROR(SEARCH("Non-PAR",F166)))</formula>
    </cfRule>
  </conditionalFormatting>
  <conditionalFormatting sqref="C166">
    <cfRule type="containsText" dxfId="6632" priority="752" operator="containsText" text="Non">
      <formula>NOT(ISERROR(SEARCH("Non",C166)))</formula>
    </cfRule>
  </conditionalFormatting>
  <conditionalFormatting sqref="C166">
    <cfRule type="containsText" dxfId="6631" priority="751" operator="containsText" text="Non-Par">
      <formula>NOT(ISERROR(SEARCH("Non-Par",C166)))</formula>
    </cfRule>
  </conditionalFormatting>
  <conditionalFormatting sqref="C166">
    <cfRule type="containsText" dxfId="6630" priority="749" operator="containsText" text="Self Pay">
      <formula>NOT(ISERROR(SEARCH("Self Pay",C166)))</formula>
    </cfRule>
  </conditionalFormatting>
  <conditionalFormatting sqref="C166">
    <cfRule type="containsText" dxfId="6629" priority="750" operator="containsText" text="See Non-PAR">
      <formula>NOT(ISERROR(SEARCH("See Non-PAR",C166)))</formula>
    </cfRule>
  </conditionalFormatting>
  <conditionalFormatting sqref="F167:I167">
    <cfRule type="containsText" dxfId="6628" priority="748" operator="containsText" text="See Non-PAR">
      <formula>NOT(ISERROR(SEARCH("See Non-PAR",F167)))</formula>
    </cfRule>
  </conditionalFormatting>
  <conditionalFormatting sqref="F167:I167">
    <cfRule type="containsText" dxfId="6627" priority="747" operator="containsText" text="Non-PAR">
      <formula>NOT(ISERROR(SEARCH("Non-PAR",F167)))</formula>
    </cfRule>
  </conditionalFormatting>
  <conditionalFormatting sqref="C167">
    <cfRule type="containsText" dxfId="6626" priority="746" operator="containsText" text="Non">
      <formula>NOT(ISERROR(SEARCH("Non",C167)))</formula>
    </cfRule>
  </conditionalFormatting>
  <conditionalFormatting sqref="C167">
    <cfRule type="containsText" dxfId="6625" priority="745" operator="containsText" text="Non-Par">
      <formula>NOT(ISERROR(SEARCH("Non-Par",C167)))</formula>
    </cfRule>
  </conditionalFormatting>
  <conditionalFormatting sqref="C167">
    <cfRule type="containsText" dxfId="6624" priority="743" operator="containsText" text="Self Pay">
      <formula>NOT(ISERROR(SEARCH("Self Pay",C167)))</formula>
    </cfRule>
  </conditionalFormatting>
  <conditionalFormatting sqref="C167">
    <cfRule type="containsText" dxfId="6623" priority="744" operator="containsText" text="See Non-PAR">
      <formula>NOT(ISERROR(SEARCH("See Non-PAR",C167)))</formula>
    </cfRule>
  </conditionalFormatting>
  <conditionalFormatting sqref="F168:I168">
    <cfRule type="containsText" dxfId="6622" priority="742" operator="containsText" text="See Non-PAR">
      <formula>NOT(ISERROR(SEARCH("See Non-PAR",F168)))</formula>
    </cfRule>
  </conditionalFormatting>
  <conditionalFormatting sqref="F168:I168">
    <cfRule type="containsText" dxfId="6621" priority="741" operator="containsText" text="Non-PAR">
      <formula>NOT(ISERROR(SEARCH("Non-PAR",F168)))</formula>
    </cfRule>
  </conditionalFormatting>
  <conditionalFormatting sqref="C168">
    <cfRule type="containsText" dxfId="6620" priority="740" operator="containsText" text="Non">
      <formula>NOT(ISERROR(SEARCH("Non",C168)))</formula>
    </cfRule>
  </conditionalFormatting>
  <conditionalFormatting sqref="C168">
    <cfRule type="containsText" dxfId="6619" priority="739" operator="containsText" text="Non-Par">
      <formula>NOT(ISERROR(SEARCH("Non-Par",C168)))</formula>
    </cfRule>
  </conditionalFormatting>
  <conditionalFormatting sqref="C168">
    <cfRule type="containsText" dxfId="6618" priority="737" operator="containsText" text="Self Pay">
      <formula>NOT(ISERROR(SEARCH("Self Pay",C168)))</formula>
    </cfRule>
  </conditionalFormatting>
  <conditionalFormatting sqref="C168">
    <cfRule type="containsText" dxfId="6617" priority="738" operator="containsText" text="See Non-PAR">
      <formula>NOT(ISERROR(SEARCH("See Non-PAR",C168)))</formula>
    </cfRule>
  </conditionalFormatting>
  <conditionalFormatting sqref="F169:I169">
    <cfRule type="containsText" dxfId="6616" priority="736" operator="containsText" text="See Non-PAR">
      <formula>NOT(ISERROR(SEARCH("See Non-PAR",F169)))</formula>
    </cfRule>
  </conditionalFormatting>
  <conditionalFormatting sqref="F169:I169">
    <cfRule type="containsText" dxfId="6615" priority="735" operator="containsText" text="Non-PAR">
      <formula>NOT(ISERROR(SEARCH("Non-PAR",F169)))</formula>
    </cfRule>
  </conditionalFormatting>
  <conditionalFormatting sqref="C169">
    <cfRule type="containsText" dxfId="6614" priority="734" operator="containsText" text="Non">
      <formula>NOT(ISERROR(SEARCH("Non",C169)))</formula>
    </cfRule>
  </conditionalFormatting>
  <conditionalFormatting sqref="C169">
    <cfRule type="containsText" dxfId="6613" priority="733" operator="containsText" text="Non-Par">
      <formula>NOT(ISERROR(SEARCH("Non-Par",C169)))</formula>
    </cfRule>
  </conditionalFormatting>
  <conditionalFormatting sqref="C169">
    <cfRule type="containsText" dxfId="6612" priority="731" operator="containsText" text="Self Pay">
      <formula>NOT(ISERROR(SEARCH("Self Pay",C169)))</formula>
    </cfRule>
  </conditionalFormatting>
  <conditionalFormatting sqref="C169">
    <cfRule type="containsText" dxfId="6611" priority="732" operator="containsText" text="See Non-PAR">
      <formula>NOT(ISERROR(SEARCH("See Non-PAR",C169)))</formula>
    </cfRule>
  </conditionalFormatting>
  <conditionalFormatting sqref="F170:I170">
    <cfRule type="containsText" dxfId="6610" priority="730" operator="containsText" text="See Non-PAR">
      <formula>NOT(ISERROR(SEARCH("See Non-PAR",F170)))</formula>
    </cfRule>
  </conditionalFormatting>
  <conditionalFormatting sqref="F170:I170">
    <cfRule type="containsText" dxfId="6609" priority="729" operator="containsText" text="Non-PAR">
      <formula>NOT(ISERROR(SEARCH("Non-PAR",F170)))</formula>
    </cfRule>
  </conditionalFormatting>
  <conditionalFormatting sqref="C170">
    <cfRule type="containsText" dxfId="6608" priority="728" operator="containsText" text="Non">
      <formula>NOT(ISERROR(SEARCH("Non",C170)))</formula>
    </cfRule>
  </conditionalFormatting>
  <conditionalFormatting sqref="C170">
    <cfRule type="containsText" dxfId="6607" priority="727" operator="containsText" text="Non-Par">
      <formula>NOT(ISERROR(SEARCH("Non-Par",C170)))</formula>
    </cfRule>
  </conditionalFormatting>
  <conditionalFormatting sqref="C170">
    <cfRule type="containsText" dxfId="6606" priority="725" operator="containsText" text="Self Pay">
      <formula>NOT(ISERROR(SEARCH("Self Pay",C170)))</formula>
    </cfRule>
  </conditionalFormatting>
  <conditionalFormatting sqref="C170">
    <cfRule type="containsText" dxfId="6605" priority="726" operator="containsText" text="See Non-PAR">
      <formula>NOT(ISERROR(SEARCH("See Non-PAR",C170)))</formula>
    </cfRule>
  </conditionalFormatting>
  <conditionalFormatting sqref="F171:I171">
    <cfRule type="containsText" dxfId="6604" priority="724" operator="containsText" text="See Non-PAR">
      <formula>NOT(ISERROR(SEARCH("See Non-PAR",F171)))</formula>
    </cfRule>
  </conditionalFormatting>
  <conditionalFormatting sqref="F171:I171">
    <cfRule type="containsText" dxfId="6603" priority="723" operator="containsText" text="Non-PAR">
      <formula>NOT(ISERROR(SEARCH("Non-PAR",F171)))</formula>
    </cfRule>
  </conditionalFormatting>
  <conditionalFormatting sqref="C171">
    <cfRule type="containsText" dxfId="6602" priority="722" operator="containsText" text="Non">
      <formula>NOT(ISERROR(SEARCH("Non",C171)))</formula>
    </cfRule>
  </conditionalFormatting>
  <conditionalFormatting sqref="C171">
    <cfRule type="containsText" dxfId="6601" priority="721" operator="containsText" text="Non-Par">
      <formula>NOT(ISERROR(SEARCH("Non-Par",C171)))</formula>
    </cfRule>
  </conditionalFormatting>
  <conditionalFormatting sqref="C171">
    <cfRule type="containsText" dxfId="6600" priority="719" operator="containsText" text="Self Pay">
      <formula>NOT(ISERROR(SEARCH("Self Pay",C171)))</formula>
    </cfRule>
  </conditionalFormatting>
  <conditionalFormatting sqref="C171">
    <cfRule type="containsText" dxfId="6599" priority="720" operator="containsText" text="See Non-PAR">
      <formula>NOT(ISERROR(SEARCH("See Non-PAR",C171)))</formula>
    </cfRule>
  </conditionalFormatting>
  <conditionalFormatting sqref="F172:I172">
    <cfRule type="containsText" dxfId="6598" priority="718" operator="containsText" text="See Non-PAR">
      <formula>NOT(ISERROR(SEARCH("See Non-PAR",F172)))</formula>
    </cfRule>
  </conditionalFormatting>
  <conditionalFormatting sqref="F172:I172">
    <cfRule type="containsText" dxfId="6597" priority="717" operator="containsText" text="Non-PAR">
      <formula>NOT(ISERROR(SEARCH("Non-PAR",F172)))</formula>
    </cfRule>
  </conditionalFormatting>
  <conditionalFormatting sqref="C172">
    <cfRule type="containsText" dxfId="6596" priority="716" operator="containsText" text="Non">
      <formula>NOT(ISERROR(SEARCH("Non",C172)))</formula>
    </cfRule>
  </conditionalFormatting>
  <conditionalFormatting sqref="C172">
    <cfRule type="containsText" dxfId="6595" priority="715" operator="containsText" text="Non-Par">
      <formula>NOT(ISERROR(SEARCH("Non-Par",C172)))</formula>
    </cfRule>
  </conditionalFormatting>
  <conditionalFormatting sqref="C172">
    <cfRule type="containsText" dxfId="6594" priority="713" operator="containsText" text="Self Pay">
      <formula>NOT(ISERROR(SEARCH("Self Pay",C172)))</formula>
    </cfRule>
  </conditionalFormatting>
  <conditionalFormatting sqref="C172">
    <cfRule type="containsText" dxfId="6593" priority="714" operator="containsText" text="See Non-PAR">
      <formula>NOT(ISERROR(SEARCH("See Non-PAR",C172)))</formula>
    </cfRule>
  </conditionalFormatting>
  <conditionalFormatting sqref="F173:I173">
    <cfRule type="containsText" dxfId="6592" priority="712" operator="containsText" text="See Non-PAR">
      <formula>NOT(ISERROR(SEARCH("See Non-PAR",F173)))</formula>
    </cfRule>
  </conditionalFormatting>
  <conditionalFormatting sqref="F173:I173">
    <cfRule type="containsText" dxfId="6591" priority="711" operator="containsText" text="Non-PAR">
      <formula>NOT(ISERROR(SEARCH("Non-PAR",F173)))</formula>
    </cfRule>
  </conditionalFormatting>
  <conditionalFormatting sqref="C173">
    <cfRule type="containsText" dxfId="6590" priority="710" operator="containsText" text="Non">
      <formula>NOT(ISERROR(SEARCH("Non",C173)))</formula>
    </cfRule>
  </conditionalFormatting>
  <conditionalFormatting sqref="C173">
    <cfRule type="containsText" dxfId="6589" priority="709" operator="containsText" text="Non-Par">
      <formula>NOT(ISERROR(SEARCH("Non-Par",C173)))</formula>
    </cfRule>
  </conditionalFormatting>
  <conditionalFormatting sqref="C173">
    <cfRule type="containsText" dxfId="6588" priority="707" operator="containsText" text="Self Pay">
      <formula>NOT(ISERROR(SEARCH("Self Pay",C173)))</formula>
    </cfRule>
  </conditionalFormatting>
  <conditionalFormatting sqref="C173">
    <cfRule type="containsText" dxfId="6587" priority="708" operator="containsText" text="See Non-PAR">
      <formula>NOT(ISERROR(SEARCH("See Non-PAR",C173)))</formula>
    </cfRule>
  </conditionalFormatting>
  <conditionalFormatting sqref="F174:I174">
    <cfRule type="containsText" dxfId="6586" priority="706" operator="containsText" text="See Non-PAR">
      <formula>NOT(ISERROR(SEARCH("See Non-PAR",F174)))</formula>
    </cfRule>
  </conditionalFormatting>
  <conditionalFormatting sqref="F174:I174">
    <cfRule type="containsText" dxfId="6585" priority="705" operator="containsText" text="Non-PAR">
      <formula>NOT(ISERROR(SEARCH("Non-PAR",F174)))</formula>
    </cfRule>
  </conditionalFormatting>
  <conditionalFormatting sqref="C174">
    <cfRule type="containsText" dxfId="6584" priority="704" operator="containsText" text="Non">
      <formula>NOT(ISERROR(SEARCH("Non",C174)))</formula>
    </cfRule>
  </conditionalFormatting>
  <conditionalFormatting sqref="C174">
    <cfRule type="containsText" dxfId="6583" priority="703" operator="containsText" text="Non-Par">
      <formula>NOT(ISERROR(SEARCH("Non-Par",C174)))</formula>
    </cfRule>
  </conditionalFormatting>
  <conditionalFormatting sqref="C174">
    <cfRule type="containsText" dxfId="6582" priority="701" operator="containsText" text="Self Pay">
      <formula>NOT(ISERROR(SEARCH("Self Pay",C174)))</formula>
    </cfRule>
  </conditionalFormatting>
  <conditionalFormatting sqref="C174">
    <cfRule type="containsText" dxfId="6581" priority="702" operator="containsText" text="See Non-PAR">
      <formula>NOT(ISERROR(SEARCH("See Non-PAR",C174)))</formula>
    </cfRule>
  </conditionalFormatting>
  <conditionalFormatting sqref="F175:I175">
    <cfRule type="containsText" dxfId="6580" priority="700" operator="containsText" text="See Non-PAR">
      <formula>NOT(ISERROR(SEARCH("See Non-PAR",F175)))</formula>
    </cfRule>
  </conditionalFormatting>
  <conditionalFormatting sqref="F175:I175">
    <cfRule type="containsText" dxfId="6579" priority="699" operator="containsText" text="Non-PAR">
      <formula>NOT(ISERROR(SEARCH("Non-PAR",F175)))</formula>
    </cfRule>
  </conditionalFormatting>
  <conditionalFormatting sqref="C175">
    <cfRule type="containsText" dxfId="6578" priority="698" operator="containsText" text="Non">
      <formula>NOT(ISERROR(SEARCH("Non",C175)))</formula>
    </cfRule>
  </conditionalFormatting>
  <conditionalFormatting sqref="C175">
    <cfRule type="containsText" dxfId="6577" priority="697" operator="containsText" text="Non-Par">
      <formula>NOT(ISERROR(SEARCH("Non-Par",C175)))</formula>
    </cfRule>
  </conditionalFormatting>
  <conditionalFormatting sqref="C175">
    <cfRule type="containsText" dxfId="6576" priority="695" operator="containsText" text="Self Pay">
      <formula>NOT(ISERROR(SEARCH("Self Pay",C175)))</formula>
    </cfRule>
  </conditionalFormatting>
  <conditionalFormatting sqref="C175">
    <cfRule type="containsText" dxfId="6575" priority="696" operator="containsText" text="See Non-PAR">
      <formula>NOT(ISERROR(SEARCH("See Non-PAR",C175)))</formula>
    </cfRule>
  </conditionalFormatting>
  <conditionalFormatting sqref="F176:I176">
    <cfRule type="containsText" dxfId="6574" priority="688" operator="containsText" text="See Non-PAR">
      <formula>NOT(ISERROR(SEARCH("See Non-PAR",F176)))</formula>
    </cfRule>
  </conditionalFormatting>
  <conditionalFormatting sqref="F176:I176">
    <cfRule type="containsText" dxfId="6573" priority="687" operator="containsText" text="Non-PAR">
      <formula>NOT(ISERROR(SEARCH("Non-PAR",F176)))</formula>
    </cfRule>
  </conditionalFormatting>
  <conditionalFormatting sqref="C176">
    <cfRule type="containsText" dxfId="6572" priority="686" operator="containsText" text="Non">
      <formula>NOT(ISERROR(SEARCH("Non",C176)))</formula>
    </cfRule>
  </conditionalFormatting>
  <conditionalFormatting sqref="C176">
    <cfRule type="containsText" dxfId="6571" priority="685" operator="containsText" text="Non-Par">
      <formula>NOT(ISERROR(SEARCH("Non-Par",C176)))</formula>
    </cfRule>
  </conditionalFormatting>
  <conditionalFormatting sqref="C176">
    <cfRule type="containsText" dxfId="6570" priority="683" operator="containsText" text="Self Pay">
      <formula>NOT(ISERROR(SEARCH("Self Pay",C176)))</formula>
    </cfRule>
  </conditionalFormatting>
  <conditionalFormatting sqref="C176">
    <cfRule type="containsText" dxfId="6569" priority="684" operator="containsText" text="See Non-PAR">
      <formula>NOT(ISERROR(SEARCH("See Non-PAR",C176)))</formula>
    </cfRule>
  </conditionalFormatting>
  <conditionalFormatting sqref="F177:I177">
    <cfRule type="containsText" dxfId="6568" priority="682" operator="containsText" text="See Non-PAR">
      <formula>NOT(ISERROR(SEARCH("See Non-PAR",F177)))</formula>
    </cfRule>
  </conditionalFormatting>
  <conditionalFormatting sqref="F177:I177">
    <cfRule type="containsText" dxfId="6567" priority="681" operator="containsText" text="Non-PAR">
      <formula>NOT(ISERROR(SEARCH("Non-PAR",F177)))</formula>
    </cfRule>
  </conditionalFormatting>
  <conditionalFormatting sqref="C177">
    <cfRule type="containsText" dxfId="6566" priority="680" operator="containsText" text="Non">
      <formula>NOT(ISERROR(SEARCH("Non",C177)))</formula>
    </cfRule>
  </conditionalFormatting>
  <conditionalFormatting sqref="C177">
    <cfRule type="containsText" dxfId="6565" priority="679" operator="containsText" text="Non-Par">
      <formula>NOT(ISERROR(SEARCH("Non-Par",C177)))</formula>
    </cfRule>
  </conditionalFormatting>
  <conditionalFormatting sqref="C177">
    <cfRule type="containsText" dxfId="6564" priority="677" operator="containsText" text="Self Pay">
      <formula>NOT(ISERROR(SEARCH("Self Pay",C177)))</formula>
    </cfRule>
  </conditionalFormatting>
  <conditionalFormatting sqref="C177">
    <cfRule type="containsText" dxfId="6563" priority="678" operator="containsText" text="See Non-PAR">
      <formula>NOT(ISERROR(SEARCH("See Non-PAR",C177)))</formula>
    </cfRule>
  </conditionalFormatting>
  <conditionalFormatting sqref="F178:I178">
    <cfRule type="containsText" dxfId="6562" priority="676" operator="containsText" text="See Non-PAR">
      <formula>NOT(ISERROR(SEARCH("See Non-PAR",F178)))</formula>
    </cfRule>
  </conditionalFormatting>
  <conditionalFormatting sqref="F178:I178">
    <cfRule type="containsText" dxfId="6561" priority="675" operator="containsText" text="Non-PAR">
      <formula>NOT(ISERROR(SEARCH("Non-PAR",F178)))</formula>
    </cfRule>
  </conditionalFormatting>
  <conditionalFormatting sqref="C178">
    <cfRule type="containsText" dxfId="6560" priority="674" operator="containsText" text="Non">
      <formula>NOT(ISERROR(SEARCH("Non",C178)))</formula>
    </cfRule>
  </conditionalFormatting>
  <conditionalFormatting sqref="C178">
    <cfRule type="containsText" dxfId="6559" priority="673" operator="containsText" text="Non-Par">
      <formula>NOT(ISERROR(SEARCH("Non-Par",C178)))</formula>
    </cfRule>
  </conditionalFormatting>
  <conditionalFormatting sqref="C178">
    <cfRule type="containsText" dxfId="6558" priority="671" operator="containsText" text="Self Pay">
      <formula>NOT(ISERROR(SEARCH("Self Pay",C178)))</formula>
    </cfRule>
  </conditionalFormatting>
  <conditionalFormatting sqref="C178">
    <cfRule type="containsText" dxfId="6557" priority="672" operator="containsText" text="See Non-PAR">
      <formula>NOT(ISERROR(SEARCH("See Non-PAR",C178)))</formula>
    </cfRule>
  </conditionalFormatting>
  <conditionalFormatting sqref="F179:I179">
    <cfRule type="containsText" dxfId="6556" priority="670" operator="containsText" text="See Non-PAR">
      <formula>NOT(ISERROR(SEARCH("See Non-PAR",F179)))</formula>
    </cfRule>
  </conditionalFormatting>
  <conditionalFormatting sqref="F179:I179">
    <cfRule type="containsText" dxfId="6555" priority="669" operator="containsText" text="Non-PAR">
      <formula>NOT(ISERROR(SEARCH("Non-PAR",F179)))</formula>
    </cfRule>
  </conditionalFormatting>
  <conditionalFormatting sqref="C179">
    <cfRule type="containsText" dxfId="6554" priority="668" operator="containsText" text="Non">
      <formula>NOT(ISERROR(SEARCH("Non",C179)))</formula>
    </cfRule>
  </conditionalFormatting>
  <conditionalFormatting sqref="C179">
    <cfRule type="containsText" dxfId="6553" priority="667" operator="containsText" text="Non-Par">
      <formula>NOT(ISERROR(SEARCH("Non-Par",C179)))</formula>
    </cfRule>
  </conditionalFormatting>
  <conditionalFormatting sqref="C179">
    <cfRule type="containsText" dxfId="6552" priority="665" operator="containsText" text="Self Pay">
      <formula>NOT(ISERROR(SEARCH("Self Pay",C179)))</formula>
    </cfRule>
  </conditionalFormatting>
  <conditionalFormatting sqref="C179">
    <cfRule type="containsText" dxfId="6551" priority="666" operator="containsText" text="See Non-PAR">
      <formula>NOT(ISERROR(SEARCH("See Non-PAR",C179)))</formula>
    </cfRule>
  </conditionalFormatting>
  <conditionalFormatting sqref="F180:I180">
    <cfRule type="containsText" dxfId="6550" priority="664" operator="containsText" text="See Non-PAR">
      <formula>NOT(ISERROR(SEARCH("See Non-PAR",F180)))</formula>
    </cfRule>
  </conditionalFormatting>
  <conditionalFormatting sqref="F180:I180">
    <cfRule type="containsText" dxfId="6549" priority="663" operator="containsText" text="Non-PAR">
      <formula>NOT(ISERROR(SEARCH("Non-PAR",F180)))</formula>
    </cfRule>
  </conditionalFormatting>
  <conditionalFormatting sqref="C180">
    <cfRule type="containsText" dxfId="6548" priority="662" operator="containsText" text="Non">
      <formula>NOT(ISERROR(SEARCH("Non",C180)))</formula>
    </cfRule>
  </conditionalFormatting>
  <conditionalFormatting sqref="C180">
    <cfRule type="containsText" dxfId="6547" priority="661" operator="containsText" text="Non-Par">
      <formula>NOT(ISERROR(SEARCH("Non-Par",C180)))</formula>
    </cfRule>
  </conditionalFormatting>
  <conditionalFormatting sqref="C180">
    <cfRule type="containsText" dxfId="6546" priority="659" operator="containsText" text="Self Pay">
      <formula>NOT(ISERROR(SEARCH("Self Pay",C180)))</formula>
    </cfRule>
  </conditionalFormatting>
  <conditionalFormatting sqref="C180">
    <cfRule type="containsText" dxfId="6545" priority="660" operator="containsText" text="See Non-PAR">
      <formula>NOT(ISERROR(SEARCH("See Non-PAR",C180)))</formula>
    </cfRule>
  </conditionalFormatting>
  <conditionalFormatting sqref="F181:I181">
    <cfRule type="containsText" dxfId="6544" priority="658" operator="containsText" text="See Non-PAR">
      <formula>NOT(ISERROR(SEARCH("See Non-PAR",F181)))</formula>
    </cfRule>
  </conditionalFormatting>
  <conditionalFormatting sqref="F181:I181">
    <cfRule type="containsText" dxfId="6543" priority="657" operator="containsText" text="Non-PAR">
      <formula>NOT(ISERROR(SEARCH("Non-PAR",F181)))</formula>
    </cfRule>
  </conditionalFormatting>
  <conditionalFormatting sqref="C181">
    <cfRule type="containsText" dxfId="6542" priority="656" operator="containsText" text="Non">
      <formula>NOT(ISERROR(SEARCH("Non",C181)))</formula>
    </cfRule>
  </conditionalFormatting>
  <conditionalFormatting sqref="C181">
    <cfRule type="containsText" dxfId="6541" priority="655" operator="containsText" text="Non-Par">
      <formula>NOT(ISERROR(SEARCH("Non-Par",C181)))</formula>
    </cfRule>
  </conditionalFormatting>
  <conditionalFormatting sqref="C181">
    <cfRule type="containsText" dxfId="6540" priority="653" operator="containsText" text="Self Pay">
      <formula>NOT(ISERROR(SEARCH("Self Pay",C181)))</formula>
    </cfRule>
  </conditionalFormatting>
  <conditionalFormatting sqref="C181">
    <cfRule type="containsText" dxfId="6539" priority="654" operator="containsText" text="See Non-PAR">
      <formula>NOT(ISERROR(SEARCH("See Non-PAR",C181)))</formula>
    </cfRule>
  </conditionalFormatting>
  <conditionalFormatting sqref="F182:I182">
    <cfRule type="containsText" dxfId="6538" priority="652" operator="containsText" text="See Non-PAR">
      <formula>NOT(ISERROR(SEARCH("See Non-PAR",F182)))</formula>
    </cfRule>
  </conditionalFormatting>
  <conditionalFormatting sqref="F182:I182">
    <cfRule type="containsText" dxfId="6537" priority="651" operator="containsText" text="Non-PAR">
      <formula>NOT(ISERROR(SEARCH("Non-PAR",F182)))</formula>
    </cfRule>
  </conditionalFormatting>
  <conditionalFormatting sqref="C182">
    <cfRule type="containsText" dxfId="6536" priority="650" operator="containsText" text="Non">
      <formula>NOT(ISERROR(SEARCH("Non",C182)))</formula>
    </cfRule>
  </conditionalFormatting>
  <conditionalFormatting sqref="C182">
    <cfRule type="containsText" dxfId="6535" priority="649" operator="containsText" text="Non-Par">
      <formula>NOT(ISERROR(SEARCH("Non-Par",C182)))</formula>
    </cfRule>
  </conditionalFormatting>
  <conditionalFormatting sqref="C182">
    <cfRule type="containsText" dxfId="6534" priority="647" operator="containsText" text="Self Pay">
      <formula>NOT(ISERROR(SEARCH("Self Pay",C182)))</formula>
    </cfRule>
  </conditionalFormatting>
  <conditionalFormatting sqref="C182">
    <cfRule type="containsText" dxfId="6533" priority="648" operator="containsText" text="See Non-PAR">
      <formula>NOT(ISERROR(SEARCH("See Non-PAR",C182)))</formula>
    </cfRule>
  </conditionalFormatting>
  <conditionalFormatting sqref="F183:I183">
    <cfRule type="containsText" dxfId="6532" priority="646" operator="containsText" text="See Non-PAR">
      <formula>NOT(ISERROR(SEARCH("See Non-PAR",F183)))</formula>
    </cfRule>
  </conditionalFormatting>
  <conditionalFormatting sqref="F183:I183">
    <cfRule type="containsText" dxfId="6531" priority="645" operator="containsText" text="Non-PAR">
      <formula>NOT(ISERROR(SEARCH("Non-PAR",F183)))</formula>
    </cfRule>
  </conditionalFormatting>
  <conditionalFormatting sqref="C183">
    <cfRule type="containsText" dxfId="6530" priority="644" operator="containsText" text="Non">
      <formula>NOT(ISERROR(SEARCH("Non",C183)))</formula>
    </cfRule>
  </conditionalFormatting>
  <conditionalFormatting sqref="C183">
    <cfRule type="containsText" dxfId="6529" priority="643" operator="containsText" text="Non-Par">
      <formula>NOT(ISERROR(SEARCH("Non-Par",C183)))</formula>
    </cfRule>
  </conditionalFormatting>
  <conditionalFormatting sqref="C183">
    <cfRule type="containsText" dxfId="6528" priority="641" operator="containsText" text="Self Pay">
      <formula>NOT(ISERROR(SEARCH("Self Pay",C183)))</formula>
    </cfRule>
  </conditionalFormatting>
  <conditionalFormatting sqref="C183">
    <cfRule type="containsText" dxfId="6527" priority="642" operator="containsText" text="See Non-PAR">
      <formula>NOT(ISERROR(SEARCH("See Non-PAR",C183)))</formula>
    </cfRule>
  </conditionalFormatting>
  <conditionalFormatting sqref="F184:I184">
    <cfRule type="containsText" dxfId="6526" priority="634" operator="containsText" text="See Non-PAR">
      <formula>NOT(ISERROR(SEARCH("See Non-PAR",F184)))</formula>
    </cfRule>
  </conditionalFormatting>
  <conditionalFormatting sqref="F184:I184">
    <cfRule type="containsText" dxfId="6525" priority="633" operator="containsText" text="Non-PAR">
      <formula>NOT(ISERROR(SEARCH("Non-PAR",F184)))</formula>
    </cfRule>
  </conditionalFormatting>
  <conditionalFormatting sqref="C184">
    <cfRule type="containsText" dxfId="6524" priority="632" operator="containsText" text="Non">
      <formula>NOT(ISERROR(SEARCH("Non",C184)))</formula>
    </cfRule>
  </conditionalFormatting>
  <conditionalFormatting sqref="C184">
    <cfRule type="containsText" dxfId="6523" priority="631" operator="containsText" text="Non-Par">
      <formula>NOT(ISERROR(SEARCH("Non-Par",C184)))</formula>
    </cfRule>
  </conditionalFormatting>
  <conditionalFormatting sqref="C184">
    <cfRule type="containsText" dxfId="6522" priority="629" operator="containsText" text="Self Pay">
      <formula>NOT(ISERROR(SEARCH("Self Pay",C184)))</formula>
    </cfRule>
  </conditionalFormatting>
  <conditionalFormatting sqref="C184">
    <cfRule type="containsText" dxfId="6521" priority="630" operator="containsText" text="See Non-PAR">
      <formula>NOT(ISERROR(SEARCH("See Non-PAR",C184)))</formula>
    </cfRule>
  </conditionalFormatting>
  <conditionalFormatting sqref="F185:I185">
    <cfRule type="containsText" dxfId="6520" priority="622" operator="containsText" text="See Non-PAR">
      <formula>NOT(ISERROR(SEARCH("See Non-PAR",F185)))</formula>
    </cfRule>
  </conditionalFormatting>
  <conditionalFormatting sqref="F185:I185">
    <cfRule type="containsText" dxfId="6519" priority="621" operator="containsText" text="Non-PAR">
      <formula>NOT(ISERROR(SEARCH("Non-PAR",F185)))</formula>
    </cfRule>
  </conditionalFormatting>
  <conditionalFormatting sqref="C185">
    <cfRule type="containsText" dxfId="6518" priority="620" operator="containsText" text="Non">
      <formula>NOT(ISERROR(SEARCH("Non",C185)))</formula>
    </cfRule>
  </conditionalFormatting>
  <conditionalFormatting sqref="C185">
    <cfRule type="containsText" dxfId="6517" priority="619" operator="containsText" text="Non-Par">
      <formula>NOT(ISERROR(SEARCH("Non-Par",C185)))</formula>
    </cfRule>
  </conditionalFormatting>
  <conditionalFormatting sqref="C185">
    <cfRule type="containsText" dxfId="6516" priority="617" operator="containsText" text="Self Pay">
      <formula>NOT(ISERROR(SEARCH("Self Pay",C185)))</formula>
    </cfRule>
  </conditionalFormatting>
  <conditionalFormatting sqref="C185">
    <cfRule type="containsText" dxfId="6515" priority="618" operator="containsText" text="See Non-PAR">
      <formula>NOT(ISERROR(SEARCH("See Non-PAR",C185)))</formula>
    </cfRule>
  </conditionalFormatting>
  <conditionalFormatting sqref="F186:I186">
    <cfRule type="containsText" dxfId="6514" priority="616" operator="containsText" text="See Non-PAR">
      <formula>NOT(ISERROR(SEARCH("See Non-PAR",F186)))</formula>
    </cfRule>
  </conditionalFormatting>
  <conditionalFormatting sqref="F186:I186">
    <cfRule type="containsText" dxfId="6513" priority="615" operator="containsText" text="Non-PAR">
      <formula>NOT(ISERROR(SEARCH("Non-PAR",F186)))</formula>
    </cfRule>
  </conditionalFormatting>
  <conditionalFormatting sqref="C186">
    <cfRule type="containsText" dxfId="6512" priority="614" operator="containsText" text="Non">
      <formula>NOT(ISERROR(SEARCH("Non",C186)))</formula>
    </cfRule>
  </conditionalFormatting>
  <conditionalFormatting sqref="C186">
    <cfRule type="containsText" dxfId="6511" priority="613" operator="containsText" text="Non-Par">
      <formula>NOT(ISERROR(SEARCH("Non-Par",C186)))</formula>
    </cfRule>
  </conditionalFormatting>
  <conditionalFormatting sqref="C186">
    <cfRule type="containsText" dxfId="6510" priority="611" operator="containsText" text="Self Pay">
      <formula>NOT(ISERROR(SEARCH("Self Pay",C186)))</formula>
    </cfRule>
  </conditionalFormatting>
  <conditionalFormatting sqref="C186">
    <cfRule type="containsText" dxfId="6509" priority="612" operator="containsText" text="See Non-PAR">
      <formula>NOT(ISERROR(SEARCH("See Non-PAR",C186)))</formula>
    </cfRule>
  </conditionalFormatting>
  <conditionalFormatting sqref="F187:I187">
    <cfRule type="containsText" dxfId="6508" priority="610" operator="containsText" text="See Non-PAR">
      <formula>NOT(ISERROR(SEARCH("See Non-PAR",F187)))</formula>
    </cfRule>
  </conditionalFormatting>
  <conditionalFormatting sqref="F187:I187">
    <cfRule type="containsText" dxfId="6507" priority="609" operator="containsText" text="Non-PAR">
      <formula>NOT(ISERROR(SEARCH("Non-PAR",F187)))</formula>
    </cfRule>
  </conditionalFormatting>
  <conditionalFormatting sqref="A187">
    <cfRule type="containsText" dxfId="6506" priority="608" operator="containsText" text="Non-Par">
      <formula>NOT(ISERROR(SEARCH("Non-Par",A187)))</formula>
    </cfRule>
  </conditionalFormatting>
  <conditionalFormatting sqref="C187">
    <cfRule type="containsText" dxfId="6505" priority="607" operator="containsText" text="Non">
      <formula>NOT(ISERROR(SEARCH("Non",C187)))</formula>
    </cfRule>
  </conditionalFormatting>
  <conditionalFormatting sqref="C187">
    <cfRule type="containsText" dxfId="6504" priority="606" operator="containsText" text="Non-Par">
      <formula>NOT(ISERROR(SEARCH("Non-Par",C187)))</formula>
    </cfRule>
  </conditionalFormatting>
  <conditionalFormatting sqref="C187">
    <cfRule type="containsText" dxfId="6503" priority="604" operator="containsText" text="Self Pay">
      <formula>NOT(ISERROR(SEARCH("Self Pay",C187)))</formula>
    </cfRule>
  </conditionalFormatting>
  <conditionalFormatting sqref="C187">
    <cfRule type="containsText" dxfId="6502" priority="605" operator="containsText" text="See Non-PAR">
      <formula>NOT(ISERROR(SEARCH("See Non-PAR",C187)))</formula>
    </cfRule>
  </conditionalFormatting>
  <conditionalFormatting sqref="F188:I188">
    <cfRule type="containsText" dxfId="6501" priority="603" operator="containsText" text="See Non-PAR">
      <formula>NOT(ISERROR(SEARCH("See Non-PAR",F188)))</formula>
    </cfRule>
  </conditionalFormatting>
  <conditionalFormatting sqref="F188:I188">
    <cfRule type="containsText" dxfId="6500" priority="602" operator="containsText" text="Non-PAR">
      <formula>NOT(ISERROR(SEARCH("Non-PAR",F188)))</formula>
    </cfRule>
  </conditionalFormatting>
  <conditionalFormatting sqref="A188">
    <cfRule type="containsText" dxfId="6499" priority="601" operator="containsText" text="Non-Par">
      <formula>NOT(ISERROR(SEARCH("Non-Par",A188)))</formula>
    </cfRule>
  </conditionalFormatting>
  <conditionalFormatting sqref="C188">
    <cfRule type="containsText" dxfId="6498" priority="600" operator="containsText" text="Non">
      <formula>NOT(ISERROR(SEARCH("Non",C188)))</formula>
    </cfRule>
  </conditionalFormatting>
  <conditionalFormatting sqref="C188">
    <cfRule type="containsText" dxfId="6497" priority="599" operator="containsText" text="Non-Par">
      <formula>NOT(ISERROR(SEARCH("Non-Par",C188)))</formula>
    </cfRule>
  </conditionalFormatting>
  <conditionalFormatting sqref="C188">
    <cfRule type="containsText" dxfId="6496" priority="597" operator="containsText" text="Self Pay">
      <formula>NOT(ISERROR(SEARCH("Self Pay",C188)))</formula>
    </cfRule>
  </conditionalFormatting>
  <conditionalFormatting sqref="C188">
    <cfRule type="containsText" dxfId="6495" priority="598" operator="containsText" text="See Non-PAR">
      <formula>NOT(ISERROR(SEARCH("See Non-PAR",C188)))</formula>
    </cfRule>
  </conditionalFormatting>
  <conditionalFormatting sqref="A189">
    <cfRule type="containsText" dxfId="6494" priority="593" operator="containsText" text="Non-Par">
      <formula>NOT(ISERROR(SEARCH("Non-Par",A189)))</formula>
    </cfRule>
  </conditionalFormatting>
  <conditionalFormatting sqref="C189 F189:I189">
    <cfRule type="containsText" dxfId="6493" priority="592" operator="containsText" text="See Non-PAR">
      <formula>NOT(ISERROR(SEARCH("See Non-PAR",C189)))</formula>
    </cfRule>
  </conditionalFormatting>
  <conditionalFormatting sqref="D189">
    <cfRule type="containsText" dxfId="6492" priority="596" operator="containsText" text="No Ref/No Auth Required">
      <formula>NOT(ISERROR(SEARCH("No Ref/No Auth Required",D189)))</formula>
    </cfRule>
  </conditionalFormatting>
  <conditionalFormatting sqref="D189">
    <cfRule type="containsText" dxfId="6491" priority="594" operator="containsText" text="Referral Required">
      <formula>NOT(ISERROR(SEARCH("Referral Required",D189)))</formula>
    </cfRule>
    <cfRule type="containsText" dxfId="6490" priority="595" operator="containsText" text="Authorization Required">
      <formula>NOT(ISERROR(SEARCH("Authorization Required",D189)))</formula>
    </cfRule>
  </conditionalFormatting>
  <conditionalFormatting sqref="F189:I189">
    <cfRule type="containsText" dxfId="6489" priority="591" operator="containsText" text="Non-PAR">
      <formula>NOT(ISERROR(SEARCH("Non-PAR",F189)))</formula>
    </cfRule>
  </conditionalFormatting>
  <conditionalFormatting sqref="C190 F190:I190">
    <cfRule type="containsText" dxfId="6488" priority="587" operator="containsText" text="See Non-PAR">
      <formula>NOT(ISERROR(SEARCH("See Non-PAR",C190)))</formula>
    </cfRule>
  </conditionalFormatting>
  <conditionalFormatting sqref="D190">
    <cfRule type="containsText" dxfId="6487" priority="590" operator="containsText" text="No Ref/No Auth Required">
      <formula>NOT(ISERROR(SEARCH("No Ref/No Auth Required",D190)))</formula>
    </cfRule>
  </conditionalFormatting>
  <conditionalFormatting sqref="D190">
    <cfRule type="containsText" dxfId="6486" priority="588" operator="containsText" text="Referral Required">
      <formula>NOT(ISERROR(SEARCH("Referral Required",D190)))</formula>
    </cfRule>
    <cfRule type="containsText" dxfId="6485" priority="589" operator="containsText" text="Authorization Required">
      <formula>NOT(ISERROR(SEARCH("Authorization Required",D190)))</formula>
    </cfRule>
  </conditionalFormatting>
  <conditionalFormatting sqref="F190:I190">
    <cfRule type="containsText" dxfId="6484" priority="586" operator="containsText" text="Non-PAR">
      <formula>NOT(ISERROR(SEARCH("Non-PAR",F190)))</formula>
    </cfRule>
  </conditionalFormatting>
  <conditionalFormatting sqref="A190">
    <cfRule type="containsText" dxfId="6483" priority="585" operator="containsText" text="Non-Par">
      <formula>NOT(ISERROR(SEARCH("Non-Par",A190)))</formula>
    </cfRule>
  </conditionalFormatting>
  <conditionalFormatting sqref="E191">
    <cfRule type="containsText" dxfId="6482" priority="580" operator="containsText" text="Self Pay">
      <formula>NOT(ISERROR(SEARCH("Self Pay",E191)))</formula>
    </cfRule>
  </conditionalFormatting>
  <conditionalFormatting sqref="I191">
    <cfRule type="containsText" dxfId="6481" priority="579" operator="containsText" text="See Non-PAR">
      <formula>NOT(ISERROR(SEARCH("See Non-PAR",I191)))</formula>
    </cfRule>
  </conditionalFormatting>
  <conditionalFormatting sqref="D191">
    <cfRule type="containsText" dxfId="6480" priority="584" operator="containsText" text="No Ref/No Auth Required">
      <formula>NOT(ISERROR(SEARCH("No Ref/No Auth Required",D191)))</formula>
    </cfRule>
  </conditionalFormatting>
  <conditionalFormatting sqref="D191">
    <cfRule type="containsText" dxfId="6479" priority="578" operator="containsText" text="No Ref/No Auth Required">
      <formula>NOT(ISERROR(SEARCH("No Ref/No Auth Required",D191)))</formula>
    </cfRule>
  </conditionalFormatting>
  <conditionalFormatting sqref="D191">
    <cfRule type="containsText" dxfId="6478" priority="582" operator="containsText" text="Referral Required">
      <formula>NOT(ISERROR(SEARCH("Referral Required",D191)))</formula>
    </cfRule>
    <cfRule type="containsText" dxfId="6477" priority="583" operator="containsText" text="Authorization Required">
      <formula>NOT(ISERROR(SEARCH("Authorization Required",D191)))</formula>
    </cfRule>
  </conditionalFormatting>
  <conditionalFormatting sqref="E191:H191">
    <cfRule type="containsText" dxfId="6476" priority="581" operator="containsText" text="See Non-PAR">
      <formula>NOT(ISERROR(SEARCH("See Non-PAR",E191)))</formula>
    </cfRule>
  </conditionalFormatting>
  <conditionalFormatting sqref="F191:I191">
    <cfRule type="containsText" dxfId="6475" priority="577" operator="containsText" text="Non-PAR">
      <formula>NOT(ISERROR(SEARCH("Non-PAR",F191)))</formula>
    </cfRule>
  </conditionalFormatting>
  <conditionalFormatting sqref="C192 F192:I192">
    <cfRule type="containsText" dxfId="6474" priority="573" operator="containsText" text="See Non-PAR">
      <formula>NOT(ISERROR(SEARCH("See Non-PAR",C192)))</formula>
    </cfRule>
  </conditionalFormatting>
  <conditionalFormatting sqref="D192">
    <cfRule type="containsText" dxfId="6473" priority="576" operator="containsText" text="No Ref/No Auth Required">
      <formula>NOT(ISERROR(SEARCH("No Ref/No Auth Required",D192)))</formula>
    </cfRule>
  </conditionalFormatting>
  <conditionalFormatting sqref="D192">
    <cfRule type="containsText" dxfId="6472" priority="574" operator="containsText" text="Referral Required">
      <formula>NOT(ISERROR(SEARCH("Referral Required",D192)))</formula>
    </cfRule>
    <cfRule type="containsText" dxfId="6471" priority="575" operator="containsText" text="Authorization Required">
      <formula>NOT(ISERROR(SEARCH("Authorization Required",D192)))</formula>
    </cfRule>
  </conditionalFormatting>
  <conditionalFormatting sqref="F192:I192">
    <cfRule type="containsText" dxfId="6470" priority="572" operator="containsText" text="Non-PAR">
      <formula>NOT(ISERROR(SEARCH("Non-PAR",F192)))</formula>
    </cfRule>
  </conditionalFormatting>
  <conditionalFormatting sqref="E193">
    <cfRule type="containsText" dxfId="6469" priority="567" operator="containsText" text="Self Pay">
      <formula>NOT(ISERROR(SEARCH("Self Pay",E193)))</formula>
    </cfRule>
  </conditionalFormatting>
  <conditionalFormatting sqref="I193">
    <cfRule type="containsText" dxfId="6468" priority="566" operator="containsText" text="See Non-PAR">
      <formula>NOT(ISERROR(SEARCH("See Non-PAR",I193)))</formula>
    </cfRule>
  </conditionalFormatting>
  <conditionalFormatting sqref="D193">
    <cfRule type="containsText" dxfId="6467" priority="571" operator="containsText" text="No Ref/No Auth Required">
      <formula>NOT(ISERROR(SEARCH("No Ref/No Auth Required",D193)))</formula>
    </cfRule>
  </conditionalFormatting>
  <conditionalFormatting sqref="D193">
    <cfRule type="containsText" dxfId="6466" priority="565" operator="containsText" text="No Ref/No Auth Required">
      <formula>NOT(ISERROR(SEARCH("No Ref/No Auth Required",D193)))</formula>
    </cfRule>
  </conditionalFormatting>
  <conditionalFormatting sqref="D193">
    <cfRule type="containsText" dxfId="6465" priority="569" operator="containsText" text="Referral Required">
      <formula>NOT(ISERROR(SEARCH("Referral Required",D193)))</formula>
    </cfRule>
    <cfRule type="containsText" dxfId="6464" priority="570" operator="containsText" text="Authorization Required">
      <formula>NOT(ISERROR(SEARCH("Authorization Required",D193)))</formula>
    </cfRule>
  </conditionalFormatting>
  <conditionalFormatting sqref="E193:I193">
    <cfRule type="containsText" dxfId="6463" priority="568" operator="containsText" text="See Non-PAR">
      <formula>NOT(ISERROR(SEARCH("See Non-PAR",E193)))</formula>
    </cfRule>
  </conditionalFormatting>
  <conditionalFormatting sqref="F193:I193">
    <cfRule type="containsText" dxfId="6462" priority="564" operator="containsText" text="Non-PAR">
      <formula>NOT(ISERROR(SEARCH("Non-PAR",F193)))</formula>
    </cfRule>
  </conditionalFormatting>
  <conditionalFormatting sqref="E194">
    <cfRule type="containsText" dxfId="6461" priority="559" operator="containsText" text="Self Pay">
      <formula>NOT(ISERROR(SEARCH("Self Pay",E194)))</formula>
    </cfRule>
  </conditionalFormatting>
  <conditionalFormatting sqref="I194">
    <cfRule type="containsText" dxfId="6460" priority="558" operator="containsText" text="See Non-PAR">
      <formula>NOT(ISERROR(SEARCH("See Non-PAR",I194)))</formula>
    </cfRule>
  </conditionalFormatting>
  <conditionalFormatting sqref="D194">
    <cfRule type="containsText" dxfId="6459" priority="563" operator="containsText" text="No Ref/No Auth Required">
      <formula>NOT(ISERROR(SEARCH("No Ref/No Auth Required",D194)))</formula>
    </cfRule>
  </conditionalFormatting>
  <conditionalFormatting sqref="D194">
    <cfRule type="containsText" dxfId="6458" priority="557" operator="containsText" text="No Ref/No Auth Required">
      <formula>NOT(ISERROR(SEARCH("No Ref/No Auth Required",D194)))</formula>
    </cfRule>
  </conditionalFormatting>
  <conditionalFormatting sqref="D194">
    <cfRule type="containsText" dxfId="6457" priority="561" operator="containsText" text="Referral Required">
      <formula>NOT(ISERROR(SEARCH("Referral Required",D194)))</formula>
    </cfRule>
    <cfRule type="containsText" dxfId="6456" priority="562" operator="containsText" text="Authorization Required">
      <formula>NOT(ISERROR(SEARCH("Authorization Required",D194)))</formula>
    </cfRule>
  </conditionalFormatting>
  <conditionalFormatting sqref="E194:H194">
    <cfRule type="containsText" dxfId="6455" priority="560" operator="containsText" text="See Non-PAR">
      <formula>NOT(ISERROR(SEARCH("See Non-PAR",E194)))</formula>
    </cfRule>
  </conditionalFormatting>
  <conditionalFormatting sqref="F194:I194">
    <cfRule type="containsText" dxfId="6454" priority="556" operator="containsText" text="Non-PAR">
      <formula>NOT(ISERROR(SEARCH("Non-PAR",F194)))</formula>
    </cfRule>
  </conditionalFormatting>
  <conditionalFormatting sqref="D195:D202">
    <cfRule type="containsText" dxfId="6453" priority="555" operator="containsText" text="No Ref/No Auth Required">
      <formula>NOT(ISERROR(SEARCH("No Ref/No Auth Required",D195)))</formula>
    </cfRule>
  </conditionalFormatting>
  <conditionalFormatting sqref="D195:D202">
    <cfRule type="containsText" dxfId="6452" priority="553" operator="containsText" text="Referral Required">
      <formula>NOT(ISERROR(SEARCH("Referral Required",D195)))</formula>
    </cfRule>
    <cfRule type="containsText" dxfId="6451" priority="554" operator="containsText" text="Authorization Required">
      <formula>NOT(ISERROR(SEARCH("Authorization Required",D195)))</formula>
    </cfRule>
  </conditionalFormatting>
  <conditionalFormatting sqref="F195:I195">
    <cfRule type="containsText" dxfId="6450" priority="552" operator="containsText" text="See Non-PAR">
      <formula>NOT(ISERROR(SEARCH("See Non-PAR",F195)))</formula>
    </cfRule>
  </conditionalFormatting>
  <conditionalFormatting sqref="F195:I195">
    <cfRule type="containsText" dxfId="6449" priority="551" operator="containsText" text="Non-PAR">
      <formula>NOT(ISERROR(SEARCH("Non-PAR",F195)))</formula>
    </cfRule>
  </conditionalFormatting>
  <conditionalFormatting sqref="A195">
    <cfRule type="containsText" dxfId="6448" priority="545" operator="containsText" text="Non-Par">
      <formula>NOT(ISERROR(SEARCH("Non-Par",A195)))</formula>
    </cfRule>
  </conditionalFormatting>
  <conditionalFormatting sqref="C195">
    <cfRule type="containsText" dxfId="6447" priority="541" operator="containsText" text="Non">
      <formula>NOT(ISERROR(SEARCH("Non",C195)))</formula>
    </cfRule>
    <cfRule type="containsText" dxfId="6446" priority="542" operator="containsText" text="Non-Par">
      <formula>NOT(ISERROR(SEARCH("Non-Par",C195)))</formula>
    </cfRule>
  </conditionalFormatting>
  <conditionalFormatting sqref="C195">
    <cfRule type="containsText" dxfId="6445" priority="543" operator="containsText" text="Self Pay">
      <formula>NOT(ISERROR(SEARCH("Self Pay",C195)))</formula>
    </cfRule>
  </conditionalFormatting>
  <conditionalFormatting sqref="C195">
    <cfRule type="containsText" dxfId="6444" priority="544" operator="containsText" text="See Non-PAR">
      <formula>NOT(ISERROR(SEARCH("See Non-PAR",C195)))</formula>
    </cfRule>
  </conditionalFormatting>
  <conditionalFormatting sqref="F196:I196">
    <cfRule type="containsText" dxfId="6443" priority="540" operator="containsText" text="See Non-PAR">
      <formula>NOT(ISERROR(SEARCH("See Non-PAR",F196)))</formula>
    </cfRule>
  </conditionalFormatting>
  <conditionalFormatting sqref="F196:I196">
    <cfRule type="containsText" dxfId="6442" priority="539" operator="containsText" text="Non-PAR">
      <formula>NOT(ISERROR(SEARCH("Non-PAR",F196)))</formula>
    </cfRule>
  </conditionalFormatting>
  <conditionalFormatting sqref="A196">
    <cfRule type="containsText" dxfId="6441" priority="538" operator="containsText" text="Non-Par">
      <formula>NOT(ISERROR(SEARCH("Non-Par",A196)))</formula>
    </cfRule>
  </conditionalFormatting>
  <conditionalFormatting sqref="C196">
    <cfRule type="containsText" dxfId="6440" priority="537" operator="containsText" text="Non">
      <formula>NOT(ISERROR(SEARCH("Non",C196)))</formula>
    </cfRule>
  </conditionalFormatting>
  <conditionalFormatting sqref="C196">
    <cfRule type="containsText" dxfId="6439" priority="536" operator="containsText" text="Non-Par">
      <formula>NOT(ISERROR(SEARCH("Non-Par",C196)))</formula>
    </cfRule>
  </conditionalFormatting>
  <conditionalFormatting sqref="C196">
    <cfRule type="containsText" dxfId="6438" priority="534" operator="containsText" text="Self Pay">
      <formula>NOT(ISERROR(SEARCH("Self Pay",C196)))</formula>
    </cfRule>
  </conditionalFormatting>
  <conditionalFormatting sqref="C196">
    <cfRule type="containsText" dxfId="6437" priority="535" operator="containsText" text="See Non-PAR">
      <formula>NOT(ISERROR(SEARCH("See Non-PAR",C196)))</formula>
    </cfRule>
  </conditionalFormatting>
  <conditionalFormatting sqref="F197:I197">
    <cfRule type="containsText" dxfId="6436" priority="533" operator="containsText" text="See Non-PAR">
      <formula>NOT(ISERROR(SEARCH("See Non-PAR",F197)))</formula>
    </cfRule>
  </conditionalFormatting>
  <conditionalFormatting sqref="F197:I197">
    <cfRule type="containsText" dxfId="6435" priority="532" operator="containsText" text="Non-PAR">
      <formula>NOT(ISERROR(SEARCH("Non-PAR",F197)))</formula>
    </cfRule>
  </conditionalFormatting>
  <conditionalFormatting sqref="C197">
    <cfRule type="containsText" dxfId="6434" priority="527" operator="containsText" text="Non">
      <formula>NOT(ISERROR(SEARCH("Non",C197)))</formula>
    </cfRule>
    <cfRule type="containsText" dxfId="6433" priority="528" operator="containsText" text="Non-Par">
      <formula>NOT(ISERROR(SEARCH("Non-Par",C197)))</formula>
    </cfRule>
  </conditionalFormatting>
  <conditionalFormatting sqref="C197">
    <cfRule type="containsText" dxfId="6432" priority="529" operator="containsText" text="Self Pay">
      <formula>NOT(ISERROR(SEARCH("Self Pay",C197)))</formula>
    </cfRule>
  </conditionalFormatting>
  <conditionalFormatting sqref="C197">
    <cfRule type="containsText" dxfId="6431" priority="530" operator="containsText" text="See Non-PAR">
      <formula>NOT(ISERROR(SEARCH("See Non-PAR",C197)))</formula>
    </cfRule>
  </conditionalFormatting>
  <conditionalFormatting sqref="A197">
    <cfRule type="containsText" dxfId="6430" priority="526" operator="containsText" text="Non-Par">
      <formula>NOT(ISERROR(SEARCH("Non-Par",A197)))</formula>
    </cfRule>
  </conditionalFormatting>
  <conditionalFormatting sqref="F198:I198">
    <cfRule type="containsText" dxfId="6429" priority="525" operator="containsText" text="See Non-PAR">
      <formula>NOT(ISERROR(SEARCH("See Non-PAR",F198)))</formula>
    </cfRule>
  </conditionalFormatting>
  <conditionalFormatting sqref="F198:I198">
    <cfRule type="containsText" dxfId="6428" priority="524" operator="containsText" text="Non-PAR">
      <formula>NOT(ISERROR(SEARCH("Non-PAR",F198)))</formula>
    </cfRule>
  </conditionalFormatting>
  <conditionalFormatting sqref="A198">
    <cfRule type="containsText" dxfId="6427" priority="523" operator="containsText" text="Non-Par">
      <formula>NOT(ISERROR(SEARCH("Non-Par",A198)))</formula>
    </cfRule>
  </conditionalFormatting>
  <conditionalFormatting sqref="C198">
    <cfRule type="containsText" dxfId="6426" priority="521" operator="containsText" text="Non">
      <formula>NOT(ISERROR(SEARCH("Non",C198)))</formula>
    </cfRule>
    <cfRule type="containsText" dxfId="6425" priority="522" operator="containsText" text="Non-Par">
      <formula>NOT(ISERROR(SEARCH("Non-Par",C198)))</formula>
    </cfRule>
  </conditionalFormatting>
  <conditionalFormatting sqref="C198">
    <cfRule type="containsText" dxfId="6424" priority="519" operator="containsText" text="Self Pay">
      <formula>NOT(ISERROR(SEARCH("Self Pay",C198)))</formula>
    </cfRule>
  </conditionalFormatting>
  <conditionalFormatting sqref="C198">
    <cfRule type="containsText" dxfId="6423" priority="520" operator="containsText" text="See Non-PAR">
      <formula>NOT(ISERROR(SEARCH("See Non-PAR",C198)))</formula>
    </cfRule>
  </conditionalFormatting>
  <conditionalFormatting sqref="F199:I199">
    <cfRule type="containsText" dxfId="6422" priority="518" operator="containsText" text="See Non-PAR">
      <formula>NOT(ISERROR(SEARCH("See Non-PAR",F199)))</formula>
    </cfRule>
  </conditionalFormatting>
  <conditionalFormatting sqref="F199:I199">
    <cfRule type="containsText" dxfId="6421" priority="517" operator="containsText" text="Non-PAR">
      <formula>NOT(ISERROR(SEARCH("Non-PAR",F199)))</formula>
    </cfRule>
  </conditionalFormatting>
  <conditionalFormatting sqref="A199">
    <cfRule type="containsText" dxfId="6420" priority="516" operator="containsText" text="Non-Par">
      <formula>NOT(ISERROR(SEARCH("Non-Par",A199)))</formula>
    </cfRule>
  </conditionalFormatting>
  <conditionalFormatting sqref="C199">
    <cfRule type="containsText" dxfId="6419" priority="512" operator="containsText" text="Non">
      <formula>NOT(ISERROR(SEARCH("Non",C199)))</formula>
    </cfRule>
    <cfRule type="containsText" dxfId="6418" priority="513" operator="containsText" text="Non-Par">
      <formula>NOT(ISERROR(SEARCH("Non-Par",C199)))</formula>
    </cfRule>
  </conditionalFormatting>
  <conditionalFormatting sqref="C199">
    <cfRule type="containsText" dxfId="6417" priority="514" operator="containsText" text="Self Pay">
      <formula>NOT(ISERROR(SEARCH("Self Pay",C199)))</formula>
    </cfRule>
  </conditionalFormatting>
  <conditionalFormatting sqref="C199">
    <cfRule type="containsText" dxfId="6416" priority="515" operator="containsText" text="See Non-PAR">
      <formula>NOT(ISERROR(SEARCH("See Non-PAR",C199)))</formula>
    </cfRule>
  </conditionalFormatting>
  <conditionalFormatting sqref="F200:I200">
    <cfRule type="containsText" dxfId="6415" priority="511" operator="containsText" text="See Non-PAR">
      <formula>NOT(ISERROR(SEARCH("See Non-PAR",F200)))</formula>
    </cfRule>
  </conditionalFormatting>
  <conditionalFormatting sqref="F200:I200">
    <cfRule type="containsText" dxfId="6414" priority="510" operator="containsText" text="Non-PAR">
      <formula>NOT(ISERROR(SEARCH("Non-PAR",F200)))</formula>
    </cfRule>
  </conditionalFormatting>
  <conditionalFormatting sqref="C200">
    <cfRule type="containsText" dxfId="6413" priority="509" operator="containsText" text="Non">
      <formula>NOT(ISERROR(SEARCH("Non",C200)))</formula>
    </cfRule>
  </conditionalFormatting>
  <conditionalFormatting sqref="C200">
    <cfRule type="containsText" dxfId="6412" priority="507" operator="containsText" text="See Non-PAR">
      <formula>NOT(ISERROR(SEARCH("See Non-PAR",C200)))</formula>
    </cfRule>
  </conditionalFormatting>
  <conditionalFormatting sqref="C200">
    <cfRule type="containsText" dxfId="6411" priority="508" operator="containsText" text="Self Pay">
      <formula>NOT(ISERROR(SEARCH("Self Pay",C200)))</formula>
    </cfRule>
  </conditionalFormatting>
  <conditionalFormatting sqref="F201:I201">
    <cfRule type="containsText" dxfId="6410" priority="506" operator="containsText" text="See Non-PAR">
      <formula>NOT(ISERROR(SEARCH("See Non-PAR",F201)))</formula>
    </cfRule>
  </conditionalFormatting>
  <conditionalFormatting sqref="F201:I201">
    <cfRule type="containsText" dxfId="6409" priority="505" operator="containsText" text="Non-PAR">
      <formula>NOT(ISERROR(SEARCH("Non-PAR",F201)))</formula>
    </cfRule>
  </conditionalFormatting>
  <conditionalFormatting sqref="F202:I202">
    <cfRule type="containsText" dxfId="6408" priority="504" operator="containsText" text="See Non-PAR">
      <formula>NOT(ISERROR(SEARCH("See Non-PAR",F202)))</formula>
    </cfRule>
  </conditionalFormatting>
  <conditionalFormatting sqref="F202:I202">
    <cfRule type="containsText" dxfId="6407" priority="503" operator="containsText" text="Non-PAR">
      <formula>NOT(ISERROR(SEARCH("Non-PAR",F202)))</formula>
    </cfRule>
  </conditionalFormatting>
  <conditionalFormatting sqref="C202">
    <cfRule type="containsText" dxfId="6406" priority="502" operator="containsText" text="Non">
      <formula>NOT(ISERROR(SEARCH("Non",C202)))</formula>
    </cfRule>
  </conditionalFormatting>
  <conditionalFormatting sqref="C202">
    <cfRule type="containsText" dxfId="6405" priority="500" operator="containsText" text="See Non-PAR">
      <formula>NOT(ISERROR(SEARCH("See Non-PAR",C202)))</formula>
    </cfRule>
  </conditionalFormatting>
  <conditionalFormatting sqref="C202">
    <cfRule type="containsText" dxfId="6404" priority="501" operator="containsText" text="Self Pay">
      <formula>NOT(ISERROR(SEARCH("Self Pay",C202)))</formula>
    </cfRule>
  </conditionalFormatting>
  <conditionalFormatting sqref="I203">
    <cfRule type="containsText" dxfId="6403" priority="498" operator="containsText" text="See Non-PAR">
      <formula>NOT(ISERROR(SEARCH("See Non-PAR",I203)))</formula>
    </cfRule>
  </conditionalFormatting>
  <conditionalFormatting sqref="F203:I203">
    <cfRule type="containsText" dxfId="6402" priority="496" operator="containsText" text="Non-PAR">
      <formula>NOT(ISERROR(SEARCH("Non-PAR",F203)))</formula>
    </cfRule>
  </conditionalFormatting>
  <conditionalFormatting sqref="F203:I203">
    <cfRule type="containsText" dxfId="6401" priority="499" operator="containsText" text="See Non-PAR">
      <formula>NOT(ISERROR(SEARCH("See Non-PAR",F203)))</formula>
    </cfRule>
  </conditionalFormatting>
  <conditionalFormatting sqref="F203:I203">
    <cfRule type="containsText" dxfId="6400" priority="497" operator="containsText" text="PAR">
      <formula>NOT(ISERROR(SEARCH("PAR",F203)))</formula>
    </cfRule>
  </conditionalFormatting>
  <conditionalFormatting sqref="D204:D208">
    <cfRule type="containsText" dxfId="6399" priority="495" operator="containsText" text="No Ref/No Auth Required">
      <formula>NOT(ISERROR(SEARCH("No Ref/No Auth Required",D204)))</formula>
    </cfRule>
  </conditionalFormatting>
  <conditionalFormatting sqref="D204:D208">
    <cfRule type="containsText" dxfId="6398" priority="493" operator="containsText" text="Referral Required">
      <formula>NOT(ISERROR(SEARCH("Referral Required",D204)))</formula>
    </cfRule>
    <cfRule type="containsText" dxfId="6397" priority="494" operator="containsText" text="Authorization Required">
      <formula>NOT(ISERROR(SEARCH("Authorization Required",D204)))</formula>
    </cfRule>
  </conditionalFormatting>
  <conditionalFormatting sqref="F204:I204">
    <cfRule type="containsText" dxfId="6396" priority="492" operator="containsText" text="See Non-PAR">
      <formula>NOT(ISERROR(SEARCH("See Non-PAR",F204)))</formula>
    </cfRule>
  </conditionalFormatting>
  <conditionalFormatting sqref="F204:I204">
    <cfRule type="containsText" dxfId="6395" priority="491" operator="containsText" text="Non-PAR">
      <formula>NOT(ISERROR(SEARCH("Non-PAR",F204)))</formula>
    </cfRule>
  </conditionalFormatting>
  <conditionalFormatting sqref="C204">
    <cfRule type="containsText" dxfId="6394" priority="487" operator="containsText" text="Non">
      <formula>NOT(ISERROR(SEARCH("Non",C204)))</formula>
    </cfRule>
  </conditionalFormatting>
  <conditionalFormatting sqref="C204">
    <cfRule type="containsText" dxfId="6393" priority="485" operator="containsText" text="See Non-PAR">
      <formula>NOT(ISERROR(SEARCH("See Non-PAR",C204)))</formula>
    </cfRule>
  </conditionalFormatting>
  <conditionalFormatting sqref="C204">
    <cfRule type="containsText" dxfId="6392" priority="486" operator="containsText" text="Self Pay">
      <formula>NOT(ISERROR(SEARCH("Self Pay",C204)))</formula>
    </cfRule>
  </conditionalFormatting>
  <conditionalFormatting sqref="F205:I205">
    <cfRule type="containsText" dxfId="6391" priority="484" operator="containsText" text="See Non-PAR">
      <formula>NOT(ISERROR(SEARCH("See Non-PAR",F205)))</formula>
    </cfRule>
  </conditionalFormatting>
  <conditionalFormatting sqref="F205:I205">
    <cfRule type="containsText" dxfId="6390" priority="483" operator="containsText" text="Non-PAR">
      <formula>NOT(ISERROR(SEARCH("Non-PAR",F205)))</formula>
    </cfRule>
  </conditionalFormatting>
  <conditionalFormatting sqref="F206:I206">
    <cfRule type="containsText" dxfId="6389" priority="479" operator="containsText" text="See Non-PAR">
      <formula>NOT(ISERROR(SEARCH("See Non-PAR",F206)))</formula>
    </cfRule>
  </conditionalFormatting>
  <conditionalFormatting sqref="F206:I206">
    <cfRule type="containsText" dxfId="6388" priority="478" operator="containsText" text="Non-PAR">
      <formula>NOT(ISERROR(SEARCH("Non-PAR",F206)))</formula>
    </cfRule>
  </conditionalFormatting>
  <conditionalFormatting sqref="C206">
    <cfRule type="containsText" dxfId="6387" priority="477" operator="containsText" text="Non">
      <formula>NOT(ISERROR(SEARCH("Non",C206)))</formula>
    </cfRule>
  </conditionalFormatting>
  <conditionalFormatting sqref="C206">
    <cfRule type="containsText" dxfId="6386" priority="475" operator="containsText" text="See Non-PAR">
      <formula>NOT(ISERROR(SEARCH("See Non-PAR",C206)))</formula>
    </cfRule>
  </conditionalFormatting>
  <conditionalFormatting sqref="C206">
    <cfRule type="containsText" dxfId="6385" priority="476" operator="containsText" text="Self Pay">
      <formula>NOT(ISERROR(SEARCH("Self Pay",C206)))</formula>
    </cfRule>
  </conditionalFormatting>
  <conditionalFormatting sqref="F207:I207">
    <cfRule type="containsText" dxfId="6384" priority="474" operator="containsText" text="See Non-PAR">
      <formula>NOT(ISERROR(SEARCH("See Non-PAR",F207)))</formula>
    </cfRule>
  </conditionalFormatting>
  <conditionalFormatting sqref="F207:I207">
    <cfRule type="containsText" dxfId="6383" priority="473" operator="containsText" text="Non-PAR">
      <formula>NOT(ISERROR(SEARCH("Non-PAR",F207)))</formula>
    </cfRule>
  </conditionalFormatting>
  <conditionalFormatting sqref="C207">
    <cfRule type="containsText" dxfId="6382" priority="472" operator="containsText" text="Non">
      <formula>NOT(ISERROR(SEARCH("Non",C207)))</formula>
    </cfRule>
  </conditionalFormatting>
  <conditionalFormatting sqref="C207">
    <cfRule type="containsText" dxfId="6381" priority="470" operator="containsText" text="See Non-PAR">
      <formula>NOT(ISERROR(SEARCH("See Non-PAR",C207)))</formula>
    </cfRule>
  </conditionalFormatting>
  <conditionalFormatting sqref="C207">
    <cfRule type="containsText" dxfId="6380" priority="471" operator="containsText" text="Self Pay">
      <formula>NOT(ISERROR(SEARCH("Self Pay",C207)))</formula>
    </cfRule>
  </conditionalFormatting>
  <conditionalFormatting sqref="F208:I208">
    <cfRule type="containsText" dxfId="6379" priority="469" operator="containsText" text="See Non-PAR">
      <formula>NOT(ISERROR(SEARCH("See Non-PAR",F208)))</formula>
    </cfRule>
  </conditionalFormatting>
  <conditionalFormatting sqref="F208:I208">
    <cfRule type="containsText" dxfId="6378" priority="468" operator="containsText" text="Non-PAR">
      <formula>NOT(ISERROR(SEARCH("Non-PAR",F208)))</formula>
    </cfRule>
  </conditionalFormatting>
  <conditionalFormatting sqref="C208">
    <cfRule type="containsText" dxfId="6377" priority="467" operator="containsText" text="Non">
      <formula>NOT(ISERROR(SEARCH("Non",C208)))</formula>
    </cfRule>
  </conditionalFormatting>
  <conditionalFormatting sqref="C208">
    <cfRule type="containsText" dxfId="6376" priority="465" operator="containsText" text="See Non-PAR">
      <formula>NOT(ISERROR(SEARCH("See Non-PAR",C208)))</formula>
    </cfRule>
  </conditionalFormatting>
  <conditionalFormatting sqref="C208">
    <cfRule type="containsText" dxfId="6375" priority="466" operator="containsText" text="Self Pay">
      <formula>NOT(ISERROR(SEARCH("Self Pay",C208)))</formula>
    </cfRule>
  </conditionalFormatting>
  <conditionalFormatting sqref="E209">
    <cfRule type="containsText" dxfId="6374" priority="463" operator="containsText" text="Self Pay">
      <formula>NOT(ISERROR(SEARCH("Self Pay",E209)))</formula>
    </cfRule>
  </conditionalFormatting>
  <conditionalFormatting sqref="I209">
    <cfRule type="containsText" dxfId="6373" priority="459" operator="containsText" text="See Non-PAR">
      <formula>NOT(ISERROR(SEARCH("See Non-PAR",I209)))</formula>
    </cfRule>
  </conditionalFormatting>
  <conditionalFormatting sqref="D209">
    <cfRule type="containsText" dxfId="6372" priority="460" operator="containsText" text="Referral Required">
      <formula>NOT(ISERROR(SEARCH("Referral Required",D209)))</formula>
    </cfRule>
    <cfRule type="containsText" dxfId="6371" priority="461" operator="containsText" text="Authorization Required">
      <formula>NOT(ISERROR(SEARCH("Authorization Required",D209)))</formula>
    </cfRule>
  </conditionalFormatting>
  <conditionalFormatting sqref="D209">
    <cfRule type="containsText" dxfId="6370" priority="462" operator="containsText" text="No Ref/No Auth Required">
      <formula>NOT(ISERROR(SEARCH("No Ref/No Auth Required",D209)))</formula>
    </cfRule>
  </conditionalFormatting>
  <conditionalFormatting sqref="D209">
    <cfRule type="containsText" dxfId="6369" priority="457" operator="containsText" text="Self Pay">
      <formula>NOT(ISERROR(SEARCH("Self Pay",D209)))</formula>
    </cfRule>
    <cfRule type="containsText" dxfId="6368" priority="458" operator="containsText" text="See Non-PAR">
      <formula>NOT(ISERROR(SEARCH("See Non-PAR",D209)))</formula>
    </cfRule>
  </conditionalFormatting>
  <conditionalFormatting sqref="E209:H209">
    <cfRule type="containsText" dxfId="6367" priority="464" operator="containsText" text="See Non-PAR">
      <formula>NOT(ISERROR(SEARCH("See Non-PAR",E209)))</formula>
    </cfRule>
  </conditionalFormatting>
  <conditionalFormatting sqref="F209:I209">
    <cfRule type="containsText" dxfId="6366" priority="456" operator="containsText" text="Non-PAR">
      <formula>NOT(ISERROR(SEARCH("Non-PAR",F209)))</formula>
    </cfRule>
  </conditionalFormatting>
  <conditionalFormatting sqref="D210">
    <cfRule type="containsText" dxfId="6365" priority="455" operator="containsText" text="No Ref/No Auth Required">
      <formula>NOT(ISERROR(SEARCH("No Ref/No Auth Required",D210)))</formula>
    </cfRule>
  </conditionalFormatting>
  <conditionalFormatting sqref="D210">
    <cfRule type="containsText" dxfId="6364" priority="453" operator="containsText" text="Referral Required">
      <formula>NOT(ISERROR(SEARCH("Referral Required",D210)))</formula>
    </cfRule>
    <cfRule type="containsText" dxfId="6363" priority="454" operator="containsText" text="Authorization Required">
      <formula>NOT(ISERROR(SEARCH("Authorization Required",D210)))</formula>
    </cfRule>
  </conditionalFormatting>
  <conditionalFormatting sqref="F210:I210">
    <cfRule type="containsText" dxfId="6362" priority="452" operator="containsText" text="See Non-PAR">
      <formula>NOT(ISERROR(SEARCH("See Non-PAR",F210)))</formula>
    </cfRule>
  </conditionalFormatting>
  <conditionalFormatting sqref="F210:I210">
    <cfRule type="containsText" dxfId="6361" priority="451" operator="containsText" text="Non-PAR">
      <formula>NOT(ISERROR(SEARCH("Non-PAR",F210)))</formula>
    </cfRule>
  </conditionalFormatting>
  <conditionalFormatting sqref="A210">
    <cfRule type="containsText" dxfId="6360" priority="450" operator="containsText" text="Non-Par">
      <formula>NOT(ISERROR(SEARCH("Non-Par",A210)))</formula>
    </cfRule>
  </conditionalFormatting>
  <conditionalFormatting sqref="C210">
    <cfRule type="containsText" dxfId="6359" priority="449" operator="containsText" text="Non">
      <formula>NOT(ISERROR(SEARCH("Non",C210)))</formula>
    </cfRule>
  </conditionalFormatting>
  <conditionalFormatting sqref="C210">
    <cfRule type="containsText" dxfId="6358" priority="448" operator="containsText" text="Non-Par">
      <formula>NOT(ISERROR(SEARCH("Non-Par",C210)))</formula>
    </cfRule>
  </conditionalFormatting>
  <conditionalFormatting sqref="C210">
    <cfRule type="containsText" dxfId="6357" priority="446" operator="containsText" text="Self Pay">
      <formula>NOT(ISERROR(SEARCH("Self Pay",C210)))</formula>
    </cfRule>
  </conditionalFormatting>
  <conditionalFormatting sqref="C210">
    <cfRule type="containsText" dxfId="6356" priority="447" operator="containsText" text="See Non-PAR">
      <formula>NOT(ISERROR(SEARCH("See Non-PAR",C210)))</formula>
    </cfRule>
  </conditionalFormatting>
  <conditionalFormatting sqref="D211:D213">
    <cfRule type="containsText" dxfId="6355" priority="445" operator="containsText" text="No Ref/No Auth Required">
      <formula>NOT(ISERROR(SEARCH("No Ref/No Auth Required",D211)))</formula>
    </cfRule>
  </conditionalFormatting>
  <conditionalFormatting sqref="D211:D213">
    <cfRule type="containsText" dxfId="6354" priority="443" operator="containsText" text="Referral Required">
      <formula>NOT(ISERROR(SEARCH("Referral Required",D211)))</formula>
    </cfRule>
    <cfRule type="containsText" dxfId="6353" priority="444" operator="containsText" text="Authorization Required">
      <formula>NOT(ISERROR(SEARCH("Authorization Required",D211)))</formula>
    </cfRule>
  </conditionalFormatting>
  <conditionalFormatting sqref="F211:I211">
    <cfRule type="containsText" dxfId="6352" priority="442" operator="containsText" text="See Non-PAR">
      <formula>NOT(ISERROR(SEARCH("See Non-PAR",F211)))</formula>
    </cfRule>
  </conditionalFormatting>
  <conditionalFormatting sqref="F211:I211">
    <cfRule type="containsText" dxfId="6351" priority="441" operator="containsText" text="Non-PAR">
      <formula>NOT(ISERROR(SEARCH("Non-PAR",F211)))</formula>
    </cfRule>
  </conditionalFormatting>
  <conditionalFormatting sqref="C211">
    <cfRule type="containsText" dxfId="6350" priority="440" operator="containsText" text="Non">
      <formula>NOT(ISERROR(SEARCH("Non",C211)))</formula>
    </cfRule>
  </conditionalFormatting>
  <conditionalFormatting sqref="C211">
    <cfRule type="containsText" dxfId="6349" priority="438" operator="containsText" text="See Non-PAR">
      <formula>NOT(ISERROR(SEARCH("See Non-PAR",C211)))</formula>
    </cfRule>
  </conditionalFormatting>
  <conditionalFormatting sqref="C211">
    <cfRule type="containsText" dxfId="6348" priority="439" operator="containsText" text="Self Pay">
      <formula>NOT(ISERROR(SEARCH("Self Pay",C211)))</formula>
    </cfRule>
  </conditionalFormatting>
  <conditionalFormatting sqref="F212:I212">
    <cfRule type="containsText" dxfId="6347" priority="437" operator="containsText" text="See Non-PAR">
      <formula>NOT(ISERROR(SEARCH("See Non-PAR",F212)))</formula>
    </cfRule>
  </conditionalFormatting>
  <conditionalFormatting sqref="F212:I212">
    <cfRule type="containsText" dxfId="6346" priority="436" operator="containsText" text="Non-PAR">
      <formula>NOT(ISERROR(SEARCH("Non-PAR",F212)))</formula>
    </cfRule>
  </conditionalFormatting>
  <conditionalFormatting sqref="A212:A213">
    <cfRule type="containsText" dxfId="6345" priority="435" operator="containsText" text="Non-Par">
      <formula>NOT(ISERROR(SEARCH("Non-Par",A212)))</formula>
    </cfRule>
  </conditionalFormatting>
  <conditionalFormatting sqref="C212:C213">
    <cfRule type="containsText" dxfId="6344" priority="434" operator="containsText" text="Non">
      <formula>NOT(ISERROR(SEARCH("Non",C212)))</formula>
    </cfRule>
  </conditionalFormatting>
  <conditionalFormatting sqref="C212:C213">
    <cfRule type="containsText" dxfId="6343" priority="432" operator="containsText" text="See Non-PAR">
      <formula>NOT(ISERROR(SEARCH("See Non-PAR",C212)))</formula>
    </cfRule>
  </conditionalFormatting>
  <conditionalFormatting sqref="C212:C213">
    <cfRule type="containsText" dxfId="6342" priority="433" operator="containsText" text="Self Pay">
      <formula>NOT(ISERROR(SEARCH("Self Pay",C212)))</formula>
    </cfRule>
  </conditionalFormatting>
  <conditionalFormatting sqref="F213:I213">
    <cfRule type="containsText" dxfId="6341" priority="431" operator="containsText" text="See Non-PAR">
      <formula>NOT(ISERROR(SEARCH("See Non-PAR",F213)))</formula>
    </cfRule>
  </conditionalFormatting>
  <conditionalFormatting sqref="F213:I213">
    <cfRule type="containsText" dxfId="6340" priority="430" operator="containsText" text="Non-PAR">
      <formula>NOT(ISERROR(SEARCH("Non-PAR",F213)))</formula>
    </cfRule>
  </conditionalFormatting>
  <conditionalFormatting sqref="D214:D216">
    <cfRule type="containsText" dxfId="6339" priority="429" operator="containsText" text="No Ref/No Auth Required">
      <formula>NOT(ISERROR(SEARCH("No Ref/No Auth Required",D214)))</formula>
    </cfRule>
  </conditionalFormatting>
  <conditionalFormatting sqref="D214:D216">
    <cfRule type="containsText" dxfId="6338" priority="427" operator="containsText" text="Referral Required">
      <formula>NOT(ISERROR(SEARCH("Referral Required",D214)))</formula>
    </cfRule>
    <cfRule type="containsText" dxfId="6337" priority="428" operator="containsText" text="Authorization Required">
      <formula>NOT(ISERROR(SEARCH("Authorization Required",D214)))</formula>
    </cfRule>
  </conditionalFormatting>
  <conditionalFormatting sqref="F214:I214">
    <cfRule type="containsText" dxfId="6336" priority="426" operator="containsText" text="See Non-PAR">
      <formula>NOT(ISERROR(SEARCH("See Non-PAR",F214)))</formula>
    </cfRule>
  </conditionalFormatting>
  <conditionalFormatting sqref="F214:I214">
    <cfRule type="containsText" dxfId="6335" priority="425" operator="containsText" text="Non-PAR">
      <formula>NOT(ISERROR(SEARCH("Non-PAR",F214)))</formula>
    </cfRule>
  </conditionalFormatting>
  <conditionalFormatting sqref="C214:C216">
    <cfRule type="containsText" dxfId="6334" priority="424" operator="containsText" text="Non">
      <formula>NOT(ISERROR(SEARCH("Non",C214)))</formula>
    </cfRule>
  </conditionalFormatting>
  <conditionalFormatting sqref="C214:C216">
    <cfRule type="containsText" dxfId="6333" priority="423" operator="containsText" text="Non-Par">
      <formula>NOT(ISERROR(SEARCH("Non-Par",C214)))</formula>
    </cfRule>
  </conditionalFormatting>
  <conditionalFormatting sqref="C214:C216">
    <cfRule type="containsText" dxfId="6332" priority="421" operator="containsText" text="Self Pay">
      <formula>NOT(ISERROR(SEARCH("Self Pay",C214)))</formula>
    </cfRule>
  </conditionalFormatting>
  <conditionalFormatting sqref="C214:C216">
    <cfRule type="containsText" dxfId="6331" priority="422" operator="containsText" text="See Non-PAR">
      <formula>NOT(ISERROR(SEARCH("See Non-PAR",C214)))</formula>
    </cfRule>
  </conditionalFormatting>
  <conditionalFormatting sqref="F215:I215">
    <cfRule type="containsText" dxfId="6330" priority="420" operator="containsText" text="See Non-PAR">
      <formula>NOT(ISERROR(SEARCH("See Non-PAR",F215)))</formula>
    </cfRule>
  </conditionalFormatting>
  <conditionalFormatting sqref="F215:I215">
    <cfRule type="containsText" dxfId="6329" priority="419" operator="containsText" text="Non-PAR">
      <formula>NOT(ISERROR(SEARCH("Non-PAR",F215)))</formula>
    </cfRule>
  </conditionalFormatting>
  <conditionalFormatting sqref="F216:I216">
    <cfRule type="containsText" dxfId="6328" priority="418" operator="containsText" text="See Non-PAR">
      <formula>NOT(ISERROR(SEARCH("See Non-PAR",F216)))</formula>
    </cfRule>
  </conditionalFormatting>
  <conditionalFormatting sqref="F216:I216">
    <cfRule type="containsText" dxfId="6327" priority="417" operator="containsText" text="Non-PAR">
      <formula>NOT(ISERROR(SEARCH("Non-PAR",F216)))</formula>
    </cfRule>
  </conditionalFormatting>
  <conditionalFormatting sqref="D217:D221">
    <cfRule type="containsText" dxfId="6326" priority="416" operator="containsText" text="No Ref/No Auth Required">
      <formula>NOT(ISERROR(SEARCH("No Ref/No Auth Required",D217)))</formula>
    </cfRule>
  </conditionalFormatting>
  <conditionalFormatting sqref="D217:D221">
    <cfRule type="containsText" dxfId="6325" priority="414" operator="containsText" text="Referral Required">
      <formula>NOT(ISERROR(SEARCH("Referral Required",D217)))</formula>
    </cfRule>
    <cfRule type="containsText" dxfId="6324" priority="415" operator="containsText" text="Authorization Required">
      <formula>NOT(ISERROR(SEARCH("Authorization Required",D217)))</formula>
    </cfRule>
  </conditionalFormatting>
  <conditionalFormatting sqref="A217:A221">
    <cfRule type="containsText" dxfId="6323" priority="413" operator="containsText" text="Non-Par">
      <formula>NOT(ISERROR(SEARCH("Non-Par",A217)))</formula>
    </cfRule>
  </conditionalFormatting>
  <conditionalFormatting sqref="C217:C218">
    <cfRule type="containsText" dxfId="6322" priority="412" operator="containsText" text="Non">
      <formula>NOT(ISERROR(SEARCH("Non",C217)))</formula>
    </cfRule>
  </conditionalFormatting>
  <conditionalFormatting sqref="C217:C218">
    <cfRule type="containsText" dxfId="6321" priority="410" operator="containsText" text="See Non-PAR">
      <formula>NOT(ISERROR(SEARCH("See Non-PAR",C217)))</formula>
    </cfRule>
  </conditionalFormatting>
  <conditionalFormatting sqref="C217:C218">
    <cfRule type="containsText" dxfId="6320" priority="411" operator="containsText" text="Self Pay">
      <formula>NOT(ISERROR(SEARCH("Self Pay",C217)))</formula>
    </cfRule>
  </conditionalFormatting>
  <conditionalFormatting sqref="F217:I217">
    <cfRule type="containsText" dxfId="6319" priority="409" operator="containsText" text="See Non-PAR">
      <formula>NOT(ISERROR(SEARCH("See Non-PAR",F217)))</formula>
    </cfRule>
  </conditionalFormatting>
  <conditionalFormatting sqref="F217:I217">
    <cfRule type="containsText" dxfId="6318" priority="408" operator="containsText" text="Non-PAR">
      <formula>NOT(ISERROR(SEARCH("Non-PAR",F217)))</formula>
    </cfRule>
  </conditionalFormatting>
  <conditionalFormatting sqref="F218:I218">
    <cfRule type="containsText" dxfId="6317" priority="407" operator="containsText" text="See Non-PAR">
      <formula>NOT(ISERROR(SEARCH("See Non-PAR",F218)))</formula>
    </cfRule>
  </conditionalFormatting>
  <conditionalFormatting sqref="F218:I218">
    <cfRule type="containsText" dxfId="6316" priority="406" operator="containsText" text="Non-PAR">
      <formula>NOT(ISERROR(SEARCH("Non-PAR",F218)))</formula>
    </cfRule>
  </conditionalFormatting>
  <conditionalFormatting sqref="F219:I219">
    <cfRule type="containsText" dxfId="6315" priority="405" operator="containsText" text="See Non-PAR">
      <formula>NOT(ISERROR(SEARCH("See Non-PAR",F219)))</formula>
    </cfRule>
  </conditionalFormatting>
  <conditionalFormatting sqref="F219:I219">
    <cfRule type="containsText" dxfId="6314" priority="404" operator="containsText" text="Non-PAR">
      <formula>NOT(ISERROR(SEARCH("Non-PAR",F219)))</formula>
    </cfRule>
  </conditionalFormatting>
  <conditionalFormatting sqref="C219">
    <cfRule type="containsText" dxfId="6313" priority="403" operator="containsText" text="Non">
      <formula>NOT(ISERROR(SEARCH("Non",C219)))</formula>
    </cfRule>
  </conditionalFormatting>
  <conditionalFormatting sqref="C219">
    <cfRule type="containsText" dxfId="6312" priority="401" operator="containsText" text="See Non-PAR">
      <formula>NOT(ISERROR(SEARCH("See Non-PAR",C219)))</formula>
    </cfRule>
  </conditionalFormatting>
  <conditionalFormatting sqref="C219">
    <cfRule type="containsText" dxfId="6311" priority="402" operator="containsText" text="Self Pay">
      <formula>NOT(ISERROR(SEARCH("Self Pay",C219)))</formula>
    </cfRule>
  </conditionalFormatting>
  <conditionalFormatting sqref="C220:C221">
    <cfRule type="containsText" dxfId="6310" priority="400" operator="containsText" text="Non">
      <formula>NOT(ISERROR(SEARCH("Non",C220)))</formula>
    </cfRule>
  </conditionalFormatting>
  <conditionalFormatting sqref="C220:C221">
    <cfRule type="containsText" dxfId="6309" priority="398" operator="containsText" text="See Non-PAR">
      <formula>NOT(ISERROR(SEARCH("See Non-PAR",C220)))</formula>
    </cfRule>
  </conditionalFormatting>
  <conditionalFormatting sqref="C220:C221">
    <cfRule type="containsText" dxfId="6308" priority="399" operator="containsText" text="Self Pay">
      <formula>NOT(ISERROR(SEARCH("Self Pay",C220)))</formula>
    </cfRule>
  </conditionalFormatting>
  <conditionalFormatting sqref="F220:I220">
    <cfRule type="containsText" dxfId="6307" priority="397" operator="containsText" text="See Non-PAR">
      <formula>NOT(ISERROR(SEARCH("See Non-PAR",F220)))</formula>
    </cfRule>
  </conditionalFormatting>
  <conditionalFormatting sqref="F220:I220">
    <cfRule type="containsText" dxfId="6306" priority="396" operator="containsText" text="Non-PAR">
      <formula>NOT(ISERROR(SEARCH("Non-PAR",F220)))</formula>
    </cfRule>
  </conditionalFormatting>
  <conditionalFormatting sqref="F221:I221">
    <cfRule type="containsText" dxfId="6305" priority="395" operator="containsText" text="See Non-PAR">
      <formula>NOT(ISERROR(SEARCH("See Non-PAR",F221)))</formula>
    </cfRule>
  </conditionalFormatting>
  <conditionalFormatting sqref="F221:I221">
    <cfRule type="containsText" dxfId="6304" priority="394" operator="containsText" text="Non-PAR">
      <formula>NOT(ISERROR(SEARCH("Non-PAR",F221)))</formula>
    </cfRule>
  </conditionalFormatting>
  <conditionalFormatting sqref="D222:D241">
    <cfRule type="containsText" dxfId="6303" priority="393" operator="containsText" text="No Ref/No Auth Required">
      <formula>NOT(ISERROR(SEARCH("No Ref/No Auth Required",D222)))</formula>
    </cfRule>
  </conditionalFormatting>
  <conditionalFormatting sqref="D222:D241">
    <cfRule type="containsText" dxfId="6302" priority="391" operator="containsText" text="Referral Required">
      <formula>NOT(ISERROR(SEARCH("Referral Required",D222)))</formula>
    </cfRule>
    <cfRule type="containsText" dxfId="6301" priority="392" operator="containsText" text="Authorization Required">
      <formula>NOT(ISERROR(SEARCH("Authorization Required",D222)))</formula>
    </cfRule>
  </conditionalFormatting>
  <conditionalFormatting sqref="F222:I222">
    <cfRule type="containsText" dxfId="6300" priority="390" operator="containsText" text="See Non-PAR">
      <formula>NOT(ISERROR(SEARCH("See Non-PAR",F222)))</formula>
    </cfRule>
  </conditionalFormatting>
  <conditionalFormatting sqref="F222:I222">
    <cfRule type="containsText" dxfId="6299" priority="389" operator="containsText" text="Non-PAR">
      <formula>NOT(ISERROR(SEARCH("Non-PAR",F222)))</formula>
    </cfRule>
  </conditionalFormatting>
  <conditionalFormatting sqref="A222">
    <cfRule type="containsText" dxfId="6298" priority="388" operator="containsText" text="Non-Par">
      <formula>NOT(ISERROR(SEARCH("Non-Par",A222)))</formula>
    </cfRule>
  </conditionalFormatting>
  <conditionalFormatting sqref="C222">
    <cfRule type="containsText" dxfId="6297" priority="387" operator="containsText" text="Non">
      <formula>NOT(ISERROR(SEARCH("Non",C222)))</formula>
    </cfRule>
  </conditionalFormatting>
  <conditionalFormatting sqref="C222">
    <cfRule type="containsText" dxfId="6296" priority="386" operator="containsText" text="Non-Par">
      <formula>NOT(ISERROR(SEARCH("Non-Par",C222)))</formula>
    </cfRule>
  </conditionalFormatting>
  <conditionalFormatting sqref="C222">
    <cfRule type="containsText" dxfId="6295" priority="384" operator="containsText" text="Self Pay">
      <formula>NOT(ISERROR(SEARCH("Self Pay",C222)))</formula>
    </cfRule>
  </conditionalFormatting>
  <conditionalFormatting sqref="C222">
    <cfRule type="containsText" dxfId="6294" priority="385" operator="containsText" text="See Non-PAR">
      <formula>NOT(ISERROR(SEARCH("See Non-PAR",C222)))</formula>
    </cfRule>
  </conditionalFormatting>
  <conditionalFormatting sqref="F223:I223">
    <cfRule type="containsText" dxfId="6293" priority="383" operator="containsText" text="See Non-PAR">
      <formula>NOT(ISERROR(SEARCH("See Non-PAR",F223)))</formula>
    </cfRule>
  </conditionalFormatting>
  <conditionalFormatting sqref="F223:I223">
    <cfRule type="containsText" dxfId="6292" priority="382" operator="containsText" text="Non-PAR">
      <formula>NOT(ISERROR(SEARCH("Non-PAR",F223)))</formula>
    </cfRule>
  </conditionalFormatting>
  <conditionalFormatting sqref="A223:A224">
    <cfRule type="containsText" dxfId="6291" priority="381" operator="containsText" text="Non-Par">
      <formula>NOT(ISERROR(SEARCH("Non-Par",A223)))</formula>
    </cfRule>
  </conditionalFormatting>
  <conditionalFormatting sqref="C223:C224">
    <cfRule type="containsText" dxfId="6290" priority="380" operator="containsText" text="Non">
      <formula>NOT(ISERROR(SEARCH("Non",C223)))</formula>
    </cfRule>
  </conditionalFormatting>
  <conditionalFormatting sqref="C223:C224">
    <cfRule type="containsText" dxfId="6289" priority="379" operator="containsText" text="Non-Par">
      <formula>NOT(ISERROR(SEARCH("Non-Par",C223)))</formula>
    </cfRule>
  </conditionalFormatting>
  <conditionalFormatting sqref="C223:C224">
    <cfRule type="containsText" dxfId="6288" priority="377" operator="containsText" text="Self Pay">
      <formula>NOT(ISERROR(SEARCH("Self Pay",C223)))</formula>
    </cfRule>
  </conditionalFormatting>
  <conditionalFormatting sqref="C223:C224">
    <cfRule type="containsText" dxfId="6287" priority="378" operator="containsText" text="See Non-PAR">
      <formula>NOT(ISERROR(SEARCH("See Non-PAR",C223)))</formula>
    </cfRule>
  </conditionalFormatting>
  <conditionalFormatting sqref="F224:I224">
    <cfRule type="containsText" dxfId="6286" priority="376" operator="containsText" text="See Non-PAR">
      <formula>NOT(ISERROR(SEARCH("See Non-PAR",F224)))</formula>
    </cfRule>
  </conditionalFormatting>
  <conditionalFormatting sqref="F224:I224">
    <cfRule type="containsText" dxfId="6285" priority="375" operator="containsText" text="Non-PAR">
      <formula>NOT(ISERROR(SEARCH("Non-PAR",F224)))</formula>
    </cfRule>
  </conditionalFormatting>
  <conditionalFormatting sqref="F225:I225">
    <cfRule type="containsText" dxfId="6284" priority="374" operator="containsText" text="See Non-PAR">
      <formula>NOT(ISERROR(SEARCH("See Non-PAR",F225)))</formula>
    </cfRule>
  </conditionalFormatting>
  <conditionalFormatting sqref="F225:I225">
    <cfRule type="containsText" dxfId="6283" priority="373" operator="containsText" text="Non-PAR">
      <formula>NOT(ISERROR(SEARCH("Non-PAR",F225)))</formula>
    </cfRule>
  </conditionalFormatting>
  <conditionalFormatting sqref="A225:A226">
    <cfRule type="containsText" dxfId="6282" priority="372" operator="containsText" text="Non-Par">
      <formula>NOT(ISERROR(SEARCH("Non-Par",A225)))</formula>
    </cfRule>
  </conditionalFormatting>
  <conditionalFormatting sqref="C225:C226">
    <cfRule type="containsText" dxfId="6281" priority="371" operator="containsText" text="Non">
      <formula>NOT(ISERROR(SEARCH("Non",C225)))</formula>
    </cfRule>
  </conditionalFormatting>
  <conditionalFormatting sqref="C225:C226">
    <cfRule type="containsText" dxfId="6280" priority="370" operator="containsText" text="Non-Par">
      <formula>NOT(ISERROR(SEARCH("Non-Par",C225)))</formula>
    </cfRule>
  </conditionalFormatting>
  <conditionalFormatting sqref="C225:C226">
    <cfRule type="containsText" dxfId="6279" priority="368" operator="containsText" text="Self Pay">
      <formula>NOT(ISERROR(SEARCH("Self Pay",C225)))</formula>
    </cfRule>
  </conditionalFormatting>
  <conditionalFormatting sqref="C225:C226">
    <cfRule type="containsText" dxfId="6278" priority="369" operator="containsText" text="See Non-PAR">
      <formula>NOT(ISERROR(SEARCH("See Non-PAR",C225)))</formula>
    </cfRule>
  </conditionalFormatting>
  <conditionalFormatting sqref="F226:I226">
    <cfRule type="containsText" dxfId="6277" priority="367" operator="containsText" text="See Non-PAR">
      <formula>NOT(ISERROR(SEARCH("See Non-PAR",F226)))</formula>
    </cfRule>
  </conditionalFormatting>
  <conditionalFormatting sqref="F226:I226">
    <cfRule type="containsText" dxfId="6276" priority="366" operator="containsText" text="Non-PAR">
      <formula>NOT(ISERROR(SEARCH("Non-PAR",F226)))</formula>
    </cfRule>
  </conditionalFormatting>
  <conditionalFormatting sqref="F227:I227">
    <cfRule type="containsText" dxfId="6275" priority="365" operator="containsText" text="See Non-PAR">
      <formula>NOT(ISERROR(SEARCH("See Non-PAR",F227)))</formula>
    </cfRule>
  </conditionalFormatting>
  <conditionalFormatting sqref="F227:I227">
    <cfRule type="containsText" dxfId="6274" priority="364" operator="containsText" text="Non-PAR">
      <formula>NOT(ISERROR(SEARCH("Non-PAR",F227)))</formula>
    </cfRule>
  </conditionalFormatting>
  <conditionalFormatting sqref="A227:A237 A239:A241">
    <cfRule type="containsText" dxfId="6273" priority="363" operator="containsText" text="Non-Par">
      <formula>NOT(ISERROR(SEARCH("Non-Par",A227)))</formula>
    </cfRule>
  </conditionalFormatting>
  <conditionalFormatting sqref="C227:C237 C239:C241">
    <cfRule type="containsText" dxfId="6272" priority="362" operator="containsText" text="Non">
      <formula>NOT(ISERROR(SEARCH("Non",C227)))</formula>
    </cfRule>
  </conditionalFormatting>
  <conditionalFormatting sqref="C227:C237 C239:C241">
    <cfRule type="containsText" dxfId="6271" priority="361" operator="containsText" text="Non-Par">
      <formula>NOT(ISERROR(SEARCH("Non-Par",C227)))</formula>
    </cfRule>
  </conditionalFormatting>
  <conditionalFormatting sqref="C227:C237 C239:C241">
    <cfRule type="containsText" dxfId="6270" priority="359" operator="containsText" text="Self Pay">
      <formula>NOT(ISERROR(SEARCH("Self Pay",C227)))</formula>
    </cfRule>
  </conditionalFormatting>
  <conditionalFormatting sqref="C227:C237 C239:C241">
    <cfRule type="containsText" dxfId="6269" priority="360" operator="containsText" text="See Non-PAR">
      <formula>NOT(ISERROR(SEARCH("See Non-PAR",C227)))</formula>
    </cfRule>
  </conditionalFormatting>
  <conditionalFormatting sqref="F228:I228">
    <cfRule type="containsText" dxfId="6268" priority="358" operator="containsText" text="See Non-PAR">
      <formula>NOT(ISERROR(SEARCH("See Non-PAR",F228)))</formula>
    </cfRule>
  </conditionalFormatting>
  <conditionalFormatting sqref="F228:I228">
    <cfRule type="containsText" dxfId="6267" priority="357" operator="containsText" text="Non-PAR">
      <formula>NOT(ISERROR(SEARCH("Non-PAR",F228)))</formula>
    </cfRule>
  </conditionalFormatting>
  <conditionalFormatting sqref="F229:I229">
    <cfRule type="containsText" dxfId="6266" priority="356" operator="containsText" text="See Non-PAR">
      <formula>NOT(ISERROR(SEARCH("See Non-PAR",F229)))</formula>
    </cfRule>
  </conditionalFormatting>
  <conditionalFormatting sqref="F229:I229">
    <cfRule type="containsText" dxfId="6265" priority="355" operator="containsText" text="Non-PAR">
      <formula>NOT(ISERROR(SEARCH("Non-PAR",F229)))</formula>
    </cfRule>
  </conditionalFormatting>
  <conditionalFormatting sqref="F230:I230">
    <cfRule type="containsText" dxfId="6264" priority="354" operator="containsText" text="See Non-PAR">
      <formula>NOT(ISERROR(SEARCH("See Non-PAR",F230)))</formula>
    </cfRule>
  </conditionalFormatting>
  <conditionalFormatting sqref="F230:I230">
    <cfRule type="containsText" dxfId="6263" priority="353" operator="containsText" text="Non-PAR">
      <formula>NOT(ISERROR(SEARCH("Non-PAR",F230)))</formula>
    </cfRule>
  </conditionalFormatting>
  <conditionalFormatting sqref="F231:I231">
    <cfRule type="containsText" dxfId="6262" priority="352" operator="containsText" text="See Non-PAR">
      <formula>NOT(ISERROR(SEARCH("See Non-PAR",F231)))</formula>
    </cfRule>
  </conditionalFormatting>
  <conditionalFormatting sqref="F231:I231">
    <cfRule type="containsText" dxfId="6261" priority="351" operator="containsText" text="Non-PAR">
      <formula>NOT(ISERROR(SEARCH("Non-PAR",F231)))</formula>
    </cfRule>
  </conditionalFormatting>
  <conditionalFormatting sqref="F232:I232">
    <cfRule type="containsText" dxfId="6260" priority="350" operator="containsText" text="See Non-PAR">
      <formula>NOT(ISERROR(SEARCH("See Non-PAR",F232)))</formula>
    </cfRule>
  </conditionalFormatting>
  <conditionalFormatting sqref="F232:I232">
    <cfRule type="containsText" dxfId="6259" priority="349" operator="containsText" text="Non-PAR">
      <formula>NOT(ISERROR(SEARCH("Non-PAR",F232)))</formula>
    </cfRule>
  </conditionalFormatting>
  <conditionalFormatting sqref="F233:I233">
    <cfRule type="containsText" dxfId="6258" priority="348" operator="containsText" text="See Non-PAR">
      <formula>NOT(ISERROR(SEARCH("See Non-PAR",F233)))</formula>
    </cfRule>
  </conditionalFormatting>
  <conditionalFormatting sqref="F233:I233">
    <cfRule type="containsText" dxfId="6257" priority="347" operator="containsText" text="Non-PAR">
      <formula>NOT(ISERROR(SEARCH("Non-PAR",F233)))</formula>
    </cfRule>
  </conditionalFormatting>
  <conditionalFormatting sqref="F234:I234">
    <cfRule type="containsText" dxfId="6256" priority="346" operator="containsText" text="See Non-PAR">
      <formula>NOT(ISERROR(SEARCH("See Non-PAR",F234)))</formula>
    </cfRule>
  </conditionalFormatting>
  <conditionalFormatting sqref="F234:I234">
    <cfRule type="containsText" dxfId="6255" priority="345" operator="containsText" text="Non-PAR">
      <formula>NOT(ISERROR(SEARCH("Non-PAR",F234)))</formula>
    </cfRule>
  </conditionalFormatting>
  <conditionalFormatting sqref="F235:I235">
    <cfRule type="containsText" dxfId="6254" priority="344" operator="containsText" text="See Non-PAR">
      <formula>NOT(ISERROR(SEARCH("See Non-PAR",F235)))</formula>
    </cfRule>
  </conditionalFormatting>
  <conditionalFormatting sqref="F235:I235">
    <cfRule type="containsText" dxfId="6253" priority="343" operator="containsText" text="Non-PAR">
      <formula>NOT(ISERROR(SEARCH("Non-PAR",F235)))</formula>
    </cfRule>
  </conditionalFormatting>
  <conditionalFormatting sqref="F236:I236">
    <cfRule type="containsText" dxfId="6252" priority="342" operator="containsText" text="See Non-PAR">
      <formula>NOT(ISERROR(SEARCH("See Non-PAR",F236)))</formula>
    </cfRule>
  </conditionalFormatting>
  <conditionalFormatting sqref="F236:I236">
    <cfRule type="containsText" dxfId="6251" priority="341" operator="containsText" text="Non-PAR">
      <formula>NOT(ISERROR(SEARCH("Non-PAR",F236)))</formula>
    </cfRule>
  </conditionalFormatting>
  <conditionalFormatting sqref="F237:I238">
    <cfRule type="containsText" dxfId="6250" priority="340" operator="containsText" text="See Non-PAR">
      <formula>NOT(ISERROR(SEARCH("See Non-PAR",F237)))</formula>
    </cfRule>
  </conditionalFormatting>
  <conditionalFormatting sqref="F237:I238">
    <cfRule type="containsText" dxfId="6249" priority="339" operator="containsText" text="Non-PAR">
      <formula>NOT(ISERROR(SEARCH("Non-PAR",F237)))</formula>
    </cfRule>
  </conditionalFormatting>
  <conditionalFormatting sqref="F239:I239">
    <cfRule type="containsText" dxfId="6248" priority="338" operator="containsText" text="See Non-PAR">
      <formula>NOT(ISERROR(SEARCH("See Non-PAR",F239)))</formula>
    </cfRule>
  </conditionalFormatting>
  <conditionalFormatting sqref="F239:I239">
    <cfRule type="containsText" dxfId="6247" priority="337" operator="containsText" text="Non-PAR">
      <formula>NOT(ISERROR(SEARCH("Non-PAR",F239)))</formula>
    </cfRule>
  </conditionalFormatting>
  <conditionalFormatting sqref="F240:I240">
    <cfRule type="containsText" dxfId="6246" priority="336" operator="containsText" text="See Non-PAR">
      <formula>NOT(ISERROR(SEARCH("See Non-PAR",F240)))</formula>
    </cfRule>
  </conditionalFormatting>
  <conditionalFormatting sqref="F240:I240">
    <cfRule type="containsText" dxfId="6245" priority="335" operator="containsText" text="Non-PAR">
      <formula>NOT(ISERROR(SEARCH("Non-PAR",F240)))</formula>
    </cfRule>
  </conditionalFormatting>
  <conditionalFormatting sqref="F241:I241">
    <cfRule type="containsText" dxfId="6244" priority="334" operator="containsText" text="See Non-PAR">
      <formula>NOT(ISERROR(SEARCH("See Non-PAR",F241)))</formula>
    </cfRule>
  </conditionalFormatting>
  <conditionalFormatting sqref="F241:I241">
    <cfRule type="containsText" dxfId="6243" priority="333" operator="containsText" text="Non-PAR">
      <formula>NOT(ISERROR(SEARCH("Non-PAR",F241)))</formula>
    </cfRule>
  </conditionalFormatting>
  <conditionalFormatting sqref="F242:H242">
    <cfRule type="containsText" dxfId="6242" priority="330" operator="containsText" text="Non-PAR">
      <formula>NOT(ISERROR(SEARCH("Non-PAR",F242)))</formula>
    </cfRule>
  </conditionalFormatting>
  <conditionalFormatting sqref="F242:H242">
    <cfRule type="containsText" dxfId="6241" priority="332" operator="containsText" text="See Non-PAR">
      <formula>NOT(ISERROR(SEARCH("See Non-PAR",F242)))</formula>
    </cfRule>
  </conditionalFormatting>
  <conditionalFormatting sqref="F242:H242">
    <cfRule type="containsText" dxfId="6240" priority="331" operator="containsText" text="PAR">
      <formula>NOT(ISERROR(SEARCH("PAR",F242)))</formula>
    </cfRule>
  </conditionalFormatting>
  <conditionalFormatting sqref="I242">
    <cfRule type="containsText" dxfId="6239" priority="326" operator="containsText" text="OON">
      <formula>NOT(ISERROR(SEARCH("OON",I242)))</formula>
    </cfRule>
  </conditionalFormatting>
  <conditionalFormatting sqref="I242">
    <cfRule type="containsText" dxfId="6238" priority="324" operator="containsText" text="OON">
      <formula>NOT(ISERROR(SEARCH("OON",I242)))</formula>
    </cfRule>
    <cfRule type="containsText" dxfId="6237" priority="325" operator="containsText" text="Non">
      <formula>NOT(ISERROR(SEARCH("Non",I242)))</formula>
    </cfRule>
  </conditionalFormatting>
  <conditionalFormatting sqref="I242">
    <cfRule type="containsText" dxfId="6236" priority="329" operator="containsText" text="See Non-PAR">
      <formula>NOT(ISERROR(SEARCH("See Non-PAR",I242)))</formula>
    </cfRule>
  </conditionalFormatting>
  <conditionalFormatting sqref="I242">
    <cfRule type="containsText" dxfId="6235" priority="327" operator="containsText" text="Non-PAR">
      <formula>NOT(ISERROR(SEARCH("Non-PAR",I242)))</formula>
    </cfRule>
  </conditionalFormatting>
  <conditionalFormatting sqref="I242">
    <cfRule type="containsText" dxfId="6234" priority="328" operator="containsText" text="PAR">
      <formula>NOT(ISERROR(SEARCH("PAR",I242)))</formula>
    </cfRule>
  </conditionalFormatting>
  <conditionalFormatting sqref="D243:D244">
    <cfRule type="containsText" dxfId="6233" priority="323" operator="containsText" text="No Ref/No Auth Required">
      <formula>NOT(ISERROR(SEARCH("No Ref/No Auth Required",D243)))</formula>
    </cfRule>
  </conditionalFormatting>
  <conditionalFormatting sqref="D243:D244">
    <cfRule type="containsText" dxfId="6232" priority="321" operator="containsText" text="Referral Required">
      <formula>NOT(ISERROR(SEARCH("Referral Required",D243)))</formula>
    </cfRule>
    <cfRule type="containsText" dxfId="6231" priority="322" operator="containsText" text="Authorization Required">
      <formula>NOT(ISERROR(SEARCH("Authorization Required",D243)))</formula>
    </cfRule>
  </conditionalFormatting>
  <conditionalFormatting sqref="A243:A244">
    <cfRule type="containsText" dxfId="6230" priority="320" operator="containsText" text="Non-Par">
      <formula>NOT(ISERROR(SEARCH("Non-Par",A243)))</formula>
    </cfRule>
  </conditionalFormatting>
  <conditionalFormatting sqref="C243:C244">
    <cfRule type="containsText" dxfId="6229" priority="319" operator="containsText" text="Non">
      <formula>NOT(ISERROR(SEARCH("Non",C243)))</formula>
    </cfRule>
  </conditionalFormatting>
  <conditionalFormatting sqref="C243:C244">
    <cfRule type="containsText" dxfId="6228" priority="318" operator="containsText" text="Non-Par">
      <formula>NOT(ISERROR(SEARCH("Non-Par",C243)))</formula>
    </cfRule>
  </conditionalFormatting>
  <conditionalFormatting sqref="C243:C244">
    <cfRule type="containsText" dxfId="6227" priority="316" operator="containsText" text="Self Pay">
      <formula>NOT(ISERROR(SEARCH("Self Pay",C243)))</formula>
    </cfRule>
  </conditionalFormatting>
  <conditionalFormatting sqref="C243:C244">
    <cfRule type="containsText" dxfId="6226" priority="317" operator="containsText" text="See Non-PAR">
      <formula>NOT(ISERROR(SEARCH("See Non-PAR",C243)))</formula>
    </cfRule>
  </conditionalFormatting>
  <conditionalFormatting sqref="F243:I243">
    <cfRule type="containsText" dxfId="6225" priority="315" operator="containsText" text="See Non-PAR">
      <formula>NOT(ISERROR(SEARCH("See Non-PAR",F243)))</formula>
    </cfRule>
  </conditionalFormatting>
  <conditionalFormatting sqref="F243:I243">
    <cfRule type="containsText" dxfId="6224" priority="314" operator="containsText" text="Non-PAR">
      <formula>NOT(ISERROR(SEARCH("Non-PAR",F243)))</formula>
    </cfRule>
  </conditionalFormatting>
  <conditionalFormatting sqref="F244:I244">
    <cfRule type="containsText" dxfId="6223" priority="313" operator="containsText" text="See Non-PAR">
      <formula>NOT(ISERROR(SEARCH("See Non-PAR",F244)))</formula>
    </cfRule>
  </conditionalFormatting>
  <conditionalFormatting sqref="F244:I244">
    <cfRule type="containsText" dxfId="6222" priority="312" operator="containsText" text="Non-PAR">
      <formula>NOT(ISERROR(SEARCH("Non-PAR",F244)))</formula>
    </cfRule>
  </conditionalFormatting>
  <conditionalFormatting sqref="D245:D246">
    <cfRule type="containsText" dxfId="6221" priority="311" operator="containsText" text="No Ref/No Auth Required">
      <formula>NOT(ISERROR(SEARCH("No Ref/No Auth Required",D245)))</formula>
    </cfRule>
  </conditionalFormatting>
  <conditionalFormatting sqref="D245:D246">
    <cfRule type="containsText" dxfId="6220" priority="309" operator="containsText" text="Referral Required">
      <formula>NOT(ISERROR(SEARCH("Referral Required",D245)))</formula>
    </cfRule>
    <cfRule type="containsText" dxfId="6219" priority="310" operator="containsText" text="Authorization Required">
      <formula>NOT(ISERROR(SEARCH("Authorization Required",D245)))</formula>
    </cfRule>
  </conditionalFormatting>
  <conditionalFormatting sqref="A245:A246">
    <cfRule type="containsText" dxfId="6218" priority="308" operator="containsText" text="Non-Par">
      <formula>NOT(ISERROR(SEARCH("Non-Par",A245)))</formula>
    </cfRule>
  </conditionalFormatting>
  <conditionalFormatting sqref="C245:C246">
    <cfRule type="containsText" dxfId="6217" priority="307" operator="containsText" text="Non">
      <formula>NOT(ISERROR(SEARCH("Non",C245)))</formula>
    </cfRule>
  </conditionalFormatting>
  <conditionalFormatting sqref="C245:C246">
    <cfRule type="containsText" dxfId="6216" priority="306" operator="containsText" text="Non-Par">
      <formula>NOT(ISERROR(SEARCH("Non-Par",C245)))</formula>
    </cfRule>
  </conditionalFormatting>
  <conditionalFormatting sqref="C245:C246">
    <cfRule type="containsText" dxfId="6215" priority="304" operator="containsText" text="Self Pay">
      <formula>NOT(ISERROR(SEARCH("Self Pay",C245)))</formula>
    </cfRule>
  </conditionalFormatting>
  <conditionalFormatting sqref="C245:C246">
    <cfRule type="containsText" dxfId="6214" priority="305" operator="containsText" text="See Non-PAR">
      <formula>NOT(ISERROR(SEARCH("See Non-PAR",C245)))</formula>
    </cfRule>
  </conditionalFormatting>
  <conditionalFormatting sqref="F245:I245">
    <cfRule type="containsText" dxfId="6213" priority="303" operator="containsText" text="See Non-PAR">
      <formula>NOT(ISERROR(SEARCH("See Non-PAR",F245)))</formula>
    </cfRule>
  </conditionalFormatting>
  <conditionalFormatting sqref="F245:I245">
    <cfRule type="containsText" dxfId="6212" priority="302" operator="containsText" text="Non-PAR">
      <formula>NOT(ISERROR(SEARCH("Non-PAR",F245)))</formula>
    </cfRule>
  </conditionalFormatting>
  <conditionalFormatting sqref="F246:I246">
    <cfRule type="containsText" dxfId="6211" priority="301" operator="containsText" text="See Non-PAR">
      <formula>NOT(ISERROR(SEARCH("See Non-PAR",F246)))</formula>
    </cfRule>
  </conditionalFormatting>
  <conditionalFormatting sqref="F246:I246">
    <cfRule type="containsText" dxfId="6210" priority="300" operator="containsText" text="Non-PAR">
      <formula>NOT(ISERROR(SEARCH("Non-PAR",F246)))</formula>
    </cfRule>
  </conditionalFormatting>
  <conditionalFormatting sqref="A247 C247">
    <cfRule type="containsText" dxfId="6209" priority="283" operator="containsText" text="Non-Par">
      <formula>NOT(ISERROR(SEARCH("Non-Par",A247)))</formula>
    </cfRule>
  </conditionalFormatting>
  <conditionalFormatting sqref="E247">
    <cfRule type="containsText" dxfId="6208" priority="298" operator="containsText" text="Self Pay">
      <formula>NOT(ISERROR(SEARCH("Self Pay",E247)))</formula>
    </cfRule>
  </conditionalFormatting>
  <conditionalFormatting sqref="C247">
    <cfRule type="containsText" dxfId="6207" priority="281" operator="containsText" text="Self Pay">
      <formula>NOT(ISERROR(SEARCH("Self Pay",C247)))</formula>
    </cfRule>
    <cfRule type="containsText" dxfId="6206" priority="282" operator="containsText" text="Non">
      <formula>NOT(ISERROR(SEARCH("Non",C247)))</formula>
    </cfRule>
    <cfRule type="containsText" dxfId="6205" priority="284" operator="containsText" text="See Non-PAR">
      <formula>NOT(ISERROR(SEARCH("See Non-PAR",C247)))</formula>
    </cfRule>
  </conditionalFormatting>
  <conditionalFormatting sqref="I247">
    <cfRule type="containsText" dxfId="6204" priority="297" operator="containsText" text="See Non-PAR">
      <formula>NOT(ISERROR(SEARCH("See Non-PAR",I247)))</formula>
    </cfRule>
  </conditionalFormatting>
  <conditionalFormatting sqref="D247">
    <cfRule type="containsText" dxfId="6203" priority="286" operator="containsText" text="Self Pay">
      <formula>NOT(ISERROR(SEARCH("Self Pay",D247)))</formula>
    </cfRule>
    <cfRule type="containsText" dxfId="6202" priority="296" operator="containsText" text="See Non-PAR">
      <formula>NOT(ISERROR(SEARCH("See Non-PAR",D247)))</formula>
    </cfRule>
  </conditionalFormatting>
  <conditionalFormatting sqref="D247">
    <cfRule type="containsText" dxfId="6201" priority="285" operator="containsText" text="Referral Required">
      <formula>NOT(ISERROR(SEARCH("Referral Required",D247)))</formula>
    </cfRule>
    <cfRule type="containsText" dxfId="6200" priority="287" operator="containsText" text="Authorization Required">
      <formula>NOT(ISERROR(SEARCH("Authorization Required",D247)))</formula>
    </cfRule>
    <cfRule type="containsText" dxfId="6199" priority="288" operator="containsText" text="No Ref/No Auth Required ">
      <formula>NOT(ISERROR(SEARCH("No Ref/No Auth Required ",D247)))</formula>
    </cfRule>
    <cfRule type="containsText" dxfId="6198" priority="289" operator="containsText" text="Non-Par">
      <formula>NOT(ISERROR(SEARCH("Non-Par",D247)))</formula>
    </cfRule>
    <cfRule type="containsText" dxfId="6197" priority="290" operator="containsText" text="Referral Required">
      <formula>NOT(ISERROR(SEARCH("Referral Required",D247)))</formula>
    </cfRule>
    <cfRule type="containsText" dxfId="6196" priority="291" operator="containsText" text="Authorization Required">
      <formula>NOT(ISERROR(SEARCH("Authorization Required",D247)))</formula>
    </cfRule>
    <cfRule type="containsText" dxfId="6195" priority="292" operator="containsText" text="No Ref/No Auth Required">
      <formula>NOT(ISERROR(SEARCH("No Ref/No Auth Required",D247)))</formula>
    </cfRule>
    <cfRule type="containsText" dxfId="6194" priority="293" operator="containsText" text="Referral Required">
      <formula>NOT(ISERROR(SEARCH("Referral Required",D247)))</formula>
    </cfRule>
    <cfRule type="containsText" dxfId="6193" priority="294" operator="containsText" text="Authorization Required">
      <formula>NOT(ISERROR(SEARCH("Authorization Required",D247)))</formula>
    </cfRule>
  </conditionalFormatting>
  <conditionalFormatting sqref="D247">
    <cfRule type="containsText" dxfId="6192" priority="295" operator="containsText" text="No Ref/No Auth Required">
      <formula>NOT(ISERROR(SEARCH("No Ref/No Auth Required",D247)))</formula>
    </cfRule>
  </conditionalFormatting>
  <conditionalFormatting sqref="E247:I247">
    <cfRule type="containsText" dxfId="6191" priority="299" operator="containsText" text="See Non-PAR">
      <formula>NOT(ISERROR(SEARCH("See Non-PAR",E247)))</formula>
    </cfRule>
  </conditionalFormatting>
  <conditionalFormatting sqref="F247:I247">
    <cfRule type="containsText" dxfId="6190" priority="280" operator="containsText" text="Non-PAR">
      <formula>NOT(ISERROR(SEARCH("Non-PAR",F247)))</formula>
    </cfRule>
  </conditionalFormatting>
  <conditionalFormatting sqref="D248:D258">
    <cfRule type="containsText" dxfId="6189" priority="279" operator="containsText" text="No Ref/No Auth Required">
      <formula>NOT(ISERROR(SEARCH("No Ref/No Auth Required",D248)))</formula>
    </cfRule>
  </conditionalFormatting>
  <conditionalFormatting sqref="D248:D258">
    <cfRule type="containsText" dxfId="6188" priority="277" operator="containsText" text="Referral Required">
      <formula>NOT(ISERROR(SEARCH("Referral Required",D248)))</formula>
    </cfRule>
    <cfRule type="containsText" dxfId="6187" priority="278" operator="containsText" text="Authorization Required">
      <formula>NOT(ISERROR(SEARCH("Authorization Required",D248)))</formula>
    </cfRule>
  </conditionalFormatting>
  <conditionalFormatting sqref="A248:A250">
    <cfRule type="containsText" dxfId="6186" priority="276" operator="containsText" text="Non-Par">
      <formula>NOT(ISERROR(SEARCH("Non-Par",A248)))</formula>
    </cfRule>
  </conditionalFormatting>
  <conditionalFormatting sqref="C248:C250">
    <cfRule type="containsText" dxfId="6185" priority="275" operator="containsText" text="Non">
      <formula>NOT(ISERROR(SEARCH("Non",C248)))</formula>
    </cfRule>
  </conditionalFormatting>
  <conditionalFormatting sqref="C248:C250">
    <cfRule type="containsText" dxfId="6184" priority="274" operator="containsText" text="Non-Par">
      <formula>NOT(ISERROR(SEARCH("Non-Par",C248)))</formula>
    </cfRule>
  </conditionalFormatting>
  <conditionalFormatting sqref="C248:C250">
    <cfRule type="containsText" dxfId="6183" priority="272" operator="containsText" text="Self Pay">
      <formula>NOT(ISERROR(SEARCH("Self Pay",C248)))</formula>
    </cfRule>
  </conditionalFormatting>
  <conditionalFormatting sqref="C248:C250">
    <cfRule type="containsText" dxfId="6182" priority="273" operator="containsText" text="See Non-PAR">
      <formula>NOT(ISERROR(SEARCH("See Non-PAR",C248)))</formula>
    </cfRule>
  </conditionalFormatting>
  <conditionalFormatting sqref="F248:I248">
    <cfRule type="containsText" dxfId="6181" priority="271" operator="containsText" text="See Non-PAR">
      <formula>NOT(ISERROR(SEARCH("See Non-PAR",F248)))</formula>
    </cfRule>
  </conditionalFormatting>
  <conditionalFormatting sqref="F248:I248">
    <cfRule type="containsText" dxfId="6180" priority="270" operator="containsText" text="Non-PAR">
      <formula>NOT(ISERROR(SEARCH("Non-PAR",F248)))</formula>
    </cfRule>
  </conditionalFormatting>
  <conditionalFormatting sqref="F249:I249">
    <cfRule type="containsText" dxfId="6179" priority="269" operator="containsText" text="See Non-PAR">
      <formula>NOT(ISERROR(SEARCH("See Non-PAR",F249)))</formula>
    </cfRule>
  </conditionalFormatting>
  <conditionalFormatting sqref="F249:I249">
    <cfRule type="containsText" dxfId="6178" priority="268" operator="containsText" text="Non-PAR">
      <formula>NOT(ISERROR(SEARCH("Non-PAR",F249)))</formula>
    </cfRule>
  </conditionalFormatting>
  <conditionalFormatting sqref="F250:I250">
    <cfRule type="containsText" dxfId="6177" priority="267" operator="containsText" text="See Non-PAR">
      <formula>NOT(ISERROR(SEARCH("See Non-PAR",F250)))</formula>
    </cfRule>
  </conditionalFormatting>
  <conditionalFormatting sqref="F250:I250">
    <cfRule type="containsText" dxfId="6176" priority="266" operator="containsText" text="Non-PAR">
      <formula>NOT(ISERROR(SEARCH("Non-PAR",F250)))</formula>
    </cfRule>
  </conditionalFormatting>
  <conditionalFormatting sqref="F251:I251">
    <cfRule type="containsText" dxfId="6175" priority="265" operator="containsText" text="See Non-PAR">
      <formula>NOT(ISERROR(SEARCH("See Non-PAR",F251)))</formula>
    </cfRule>
  </conditionalFormatting>
  <conditionalFormatting sqref="F251:I251">
    <cfRule type="containsText" dxfId="6174" priority="264" operator="containsText" text="Non-PAR">
      <formula>NOT(ISERROR(SEARCH("Non-PAR",F251)))</formula>
    </cfRule>
  </conditionalFormatting>
  <conditionalFormatting sqref="A251">
    <cfRule type="containsText" dxfId="6173" priority="263" operator="containsText" text="Non-Par">
      <formula>NOT(ISERROR(SEARCH("Non-Par",A251)))</formula>
    </cfRule>
  </conditionalFormatting>
  <conditionalFormatting sqref="C251">
    <cfRule type="containsText" dxfId="6172" priority="260" operator="containsText" text="Non">
      <formula>NOT(ISERROR(SEARCH("Non",C251)))</formula>
    </cfRule>
    <cfRule type="containsText" dxfId="6171" priority="261" operator="containsText" text="Non-Par">
      <formula>NOT(ISERROR(SEARCH("Non-Par",C251)))</formula>
    </cfRule>
  </conditionalFormatting>
  <conditionalFormatting sqref="C251">
    <cfRule type="containsText" dxfId="6170" priority="259" operator="containsText" text="Self Pay">
      <formula>NOT(ISERROR(SEARCH("Self Pay",C251)))</formula>
    </cfRule>
  </conditionalFormatting>
  <conditionalFormatting sqref="C251">
    <cfRule type="containsText" dxfId="6169" priority="262" operator="containsText" text="See Non-PAR">
      <formula>NOT(ISERROR(SEARCH("See Non-PAR",C251)))</formula>
    </cfRule>
  </conditionalFormatting>
  <conditionalFormatting sqref="A252:A258">
    <cfRule type="containsText" dxfId="6168" priority="258" operator="containsText" text="Non-Par">
      <formula>NOT(ISERROR(SEARCH("Non-Par",A252)))</formula>
    </cfRule>
  </conditionalFormatting>
  <conditionalFormatting sqref="C252:C258">
    <cfRule type="containsText" dxfId="6167" priority="257" operator="containsText" text="Non">
      <formula>NOT(ISERROR(SEARCH("Non",C252)))</formula>
    </cfRule>
  </conditionalFormatting>
  <conditionalFormatting sqref="C252:C258">
    <cfRule type="containsText" dxfId="6166" priority="256" operator="containsText" text="Non-Par">
      <formula>NOT(ISERROR(SEARCH("Non-Par",C252)))</formula>
    </cfRule>
  </conditionalFormatting>
  <conditionalFormatting sqref="C252:C258">
    <cfRule type="containsText" dxfId="6165" priority="254" operator="containsText" text="Self Pay">
      <formula>NOT(ISERROR(SEARCH("Self Pay",C252)))</formula>
    </cfRule>
  </conditionalFormatting>
  <conditionalFormatting sqref="C252:C258">
    <cfRule type="containsText" dxfId="6164" priority="255" operator="containsText" text="See Non-PAR">
      <formula>NOT(ISERROR(SEARCH("See Non-PAR",C252)))</formula>
    </cfRule>
  </conditionalFormatting>
  <conditionalFormatting sqref="F252:I252">
    <cfRule type="containsText" dxfId="6163" priority="253" operator="containsText" text="See Non-PAR">
      <formula>NOT(ISERROR(SEARCH("See Non-PAR",F252)))</formula>
    </cfRule>
  </conditionalFormatting>
  <conditionalFormatting sqref="F252:I252">
    <cfRule type="containsText" dxfId="6162" priority="252" operator="containsText" text="Non-PAR">
      <formula>NOT(ISERROR(SEARCH("Non-PAR",F252)))</formula>
    </cfRule>
  </conditionalFormatting>
  <conditionalFormatting sqref="F253:I253">
    <cfRule type="containsText" dxfId="6161" priority="251" operator="containsText" text="See Non-PAR">
      <formula>NOT(ISERROR(SEARCH("See Non-PAR",F253)))</formula>
    </cfRule>
  </conditionalFormatting>
  <conditionalFormatting sqref="F253:I253">
    <cfRule type="containsText" dxfId="6160" priority="250" operator="containsText" text="Non-PAR">
      <formula>NOT(ISERROR(SEARCH("Non-PAR",F253)))</formula>
    </cfRule>
  </conditionalFormatting>
  <conditionalFormatting sqref="F254:I254">
    <cfRule type="containsText" dxfId="6159" priority="249" operator="containsText" text="See Non-PAR">
      <formula>NOT(ISERROR(SEARCH("See Non-PAR",F254)))</formula>
    </cfRule>
  </conditionalFormatting>
  <conditionalFormatting sqref="F254:I254">
    <cfRule type="containsText" dxfId="6158" priority="248" operator="containsText" text="Non-PAR">
      <formula>NOT(ISERROR(SEARCH("Non-PAR",F254)))</formula>
    </cfRule>
  </conditionalFormatting>
  <conditionalFormatting sqref="F255:I255">
    <cfRule type="containsText" dxfId="6157" priority="247" operator="containsText" text="See Non-PAR">
      <formula>NOT(ISERROR(SEARCH("See Non-PAR",F255)))</formula>
    </cfRule>
  </conditionalFormatting>
  <conditionalFormatting sqref="F255:I255">
    <cfRule type="containsText" dxfId="6156" priority="246" operator="containsText" text="Non-PAR">
      <formula>NOT(ISERROR(SEARCH("Non-PAR",F255)))</formula>
    </cfRule>
  </conditionalFormatting>
  <conditionalFormatting sqref="F256:I256">
    <cfRule type="containsText" dxfId="6155" priority="245" operator="containsText" text="See Non-PAR">
      <formula>NOT(ISERROR(SEARCH("See Non-PAR",F256)))</formula>
    </cfRule>
  </conditionalFormatting>
  <conditionalFormatting sqref="F256:I256">
    <cfRule type="containsText" dxfId="6154" priority="244" operator="containsText" text="Non-PAR">
      <formula>NOT(ISERROR(SEARCH("Non-PAR",F256)))</formula>
    </cfRule>
  </conditionalFormatting>
  <conditionalFormatting sqref="F257:I257">
    <cfRule type="containsText" dxfId="6153" priority="243" operator="containsText" text="See Non-PAR">
      <formula>NOT(ISERROR(SEARCH("See Non-PAR",F257)))</formula>
    </cfRule>
  </conditionalFormatting>
  <conditionalFormatting sqref="F257:I257">
    <cfRule type="containsText" dxfId="6152" priority="242" operator="containsText" text="Non-PAR">
      <formula>NOT(ISERROR(SEARCH("Non-PAR",F257)))</formula>
    </cfRule>
  </conditionalFormatting>
  <conditionalFormatting sqref="F258:I258">
    <cfRule type="containsText" dxfId="6151" priority="241" operator="containsText" text="See Non-PAR">
      <formula>NOT(ISERROR(SEARCH("See Non-PAR",F258)))</formula>
    </cfRule>
  </conditionalFormatting>
  <conditionalFormatting sqref="F258:I258">
    <cfRule type="containsText" dxfId="6150" priority="240" operator="containsText" text="Non-PAR">
      <formula>NOT(ISERROR(SEARCH("Non-PAR",F258)))</formula>
    </cfRule>
  </conditionalFormatting>
  <conditionalFormatting sqref="D259:D264">
    <cfRule type="containsText" dxfId="6149" priority="239" operator="containsText" text="No Ref/No Auth Required">
      <formula>NOT(ISERROR(SEARCH("No Ref/No Auth Required",D259)))</formula>
    </cfRule>
  </conditionalFormatting>
  <conditionalFormatting sqref="D259:D264">
    <cfRule type="containsText" dxfId="6148" priority="237" operator="containsText" text="Referral Required">
      <formula>NOT(ISERROR(SEARCH("Referral Required",D259)))</formula>
    </cfRule>
    <cfRule type="containsText" dxfId="6147" priority="238" operator="containsText" text="Authorization Required">
      <formula>NOT(ISERROR(SEARCH("Authorization Required",D259)))</formula>
    </cfRule>
  </conditionalFormatting>
  <conditionalFormatting sqref="A259:A260">
    <cfRule type="containsText" dxfId="6146" priority="236" operator="containsText" text="Non-Par">
      <formula>NOT(ISERROR(SEARCH("Non-Par",A259)))</formula>
    </cfRule>
  </conditionalFormatting>
  <conditionalFormatting sqref="C259:C260">
    <cfRule type="containsText" dxfId="6145" priority="235" operator="containsText" text="Non">
      <formula>NOT(ISERROR(SEARCH("Non",C259)))</formula>
    </cfRule>
  </conditionalFormatting>
  <conditionalFormatting sqref="C259:C260">
    <cfRule type="containsText" dxfId="6144" priority="234" operator="containsText" text="Non-Par">
      <formula>NOT(ISERROR(SEARCH("Non-Par",C259)))</formula>
    </cfRule>
  </conditionalFormatting>
  <conditionalFormatting sqref="C259:C260">
    <cfRule type="containsText" dxfId="6143" priority="232" operator="containsText" text="Self Pay">
      <formula>NOT(ISERROR(SEARCH("Self Pay",C259)))</formula>
    </cfRule>
  </conditionalFormatting>
  <conditionalFormatting sqref="C259:C260">
    <cfRule type="containsText" dxfId="6142" priority="233" operator="containsText" text="See Non-PAR">
      <formula>NOT(ISERROR(SEARCH("See Non-PAR",C259)))</formula>
    </cfRule>
  </conditionalFormatting>
  <conditionalFormatting sqref="F259:I259">
    <cfRule type="containsText" dxfId="6141" priority="231" operator="containsText" text="See Non-PAR">
      <formula>NOT(ISERROR(SEARCH("See Non-PAR",F259)))</formula>
    </cfRule>
  </conditionalFormatting>
  <conditionalFormatting sqref="F259:I259">
    <cfRule type="containsText" dxfId="6140" priority="230" operator="containsText" text="Non-PAR">
      <formula>NOT(ISERROR(SEARCH("Non-PAR",F259)))</formula>
    </cfRule>
  </conditionalFormatting>
  <conditionalFormatting sqref="F260:I260">
    <cfRule type="containsText" dxfId="6139" priority="229" operator="containsText" text="See Non-PAR">
      <formula>NOT(ISERROR(SEARCH("See Non-PAR",F260)))</formula>
    </cfRule>
  </conditionalFormatting>
  <conditionalFormatting sqref="F260:I260">
    <cfRule type="containsText" dxfId="6138" priority="228" operator="containsText" text="Non-PAR">
      <formula>NOT(ISERROR(SEARCH("Non-PAR",F260)))</formula>
    </cfRule>
  </conditionalFormatting>
  <conditionalFormatting sqref="F261:I261">
    <cfRule type="containsText" dxfId="6137" priority="227" operator="containsText" text="See Non-PAR">
      <formula>NOT(ISERROR(SEARCH("See Non-PAR",F261)))</formula>
    </cfRule>
  </conditionalFormatting>
  <conditionalFormatting sqref="F261:I261">
    <cfRule type="containsText" dxfId="6136" priority="226" operator="containsText" text="Non-PAR">
      <formula>NOT(ISERROR(SEARCH("Non-PAR",F261)))</formula>
    </cfRule>
  </conditionalFormatting>
  <conditionalFormatting sqref="C261">
    <cfRule type="containsText" dxfId="6135" priority="225" operator="containsText" text="Non">
      <formula>NOT(ISERROR(SEARCH("Non",C261)))</formula>
    </cfRule>
  </conditionalFormatting>
  <conditionalFormatting sqref="C261">
    <cfRule type="containsText" dxfId="6134" priority="224" operator="containsText" text="Non-Par">
      <formula>NOT(ISERROR(SEARCH("Non-Par",C261)))</formula>
    </cfRule>
  </conditionalFormatting>
  <conditionalFormatting sqref="C261">
    <cfRule type="containsText" dxfId="6133" priority="222" operator="containsText" text="Self Pay">
      <formula>NOT(ISERROR(SEARCH("Self Pay",C261)))</formula>
    </cfRule>
  </conditionalFormatting>
  <conditionalFormatting sqref="C261">
    <cfRule type="containsText" dxfId="6132" priority="223" operator="containsText" text="See Non-PAR">
      <formula>NOT(ISERROR(SEARCH("See Non-PAR",C261)))</formula>
    </cfRule>
  </conditionalFormatting>
  <conditionalFormatting sqref="A262:A264">
    <cfRule type="containsText" dxfId="6131" priority="221" operator="containsText" text="Non-Par">
      <formula>NOT(ISERROR(SEARCH("Non-Par",A262)))</formula>
    </cfRule>
  </conditionalFormatting>
  <conditionalFormatting sqref="F262:I262">
    <cfRule type="containsText" dxfId="6130" priority="216" operator="containsText" text="See Non-PAR">
      <formula>NOT(ISERROR(SEARCH("See Non-PAR",F262)))</formula>
    </cfRule>
  </conditionalFormatting>
  <conditionalFormatting sqref="F262:I262">
    <cfRule type="containsText" dxfId="6129" priority="215" operator="containsText" text="Non-PAR">
      <formula>NOT(ISERROR(SEARCH("Non-PAR",F262)))</formula>
    </cfRule>
  </conditionalFormatting>
  <conditionalFormatting sqref="C262:C264">
    <cfRule type="containsText" dxfId="6128" priority="214" operator="containsText" text="Non">
      <formula>NOT(ISERROR(SEARCH("Non",C262)))</formula>
    </cfRule>
  </conditionalFormatting>
  <conditionalFormatting sqref="C262:C264">
    <cfRule type="containsText" dxfId="6127" priority="213" operator="containsText" text="Non-Par">
      <formula>NOT(ISERROR(SEARCH("Non-Par",C262)))</formula>
    </cfRule>
  </conditionalFormatting>
  <conditionalFormatting sqref="C262:C264">
    <cfRule type="containsText" dxfId="6126" priority="211" operator="containsText" text="Self Pay">
      <formula>NOT(ISERROR(SEARCH("Self Pay",C262)))</formula>
    </cfRule>
  </conditionalFormatting>
  <conditionalFormatting sqref="C262:C264">
    <cfRule type="containsText" dxfId="6125" priority="212" operator="containsText" text="See Non-PAR">
      <formula>NOT(ISERROR(SEARCH("See Non-PAR",C262)))</formula>
    </cfRule>
  </conditionalFormatting>
  <conditionalFormatting sqref="F263:I263">
    <cfRule type="containsText" dxfId="6124" priority="210" operator="containsText" text="See Non-PAR">
      <formula>NOT(ISERROR(SEARCH("See Non-PAR",F263)))</formula>
    </cfRule>
  </conditionalFormatting>
  <conditionalFormatting sqref="F263:I263">
    <cfRule type="containsText" dxfId="6123" priority="209" operator="containsText" text="Non-PAR">
      <formula>NOT(ISERROR(SEARCH("Non-PAR",F263)))</formula>
    </cfRule>
  </conditionalFormatting>
  <conditionalFormatting sqref="F264:I264">
    <cfRule type="containsText" dxfId="6122" priority="208" operator="containsText" text="See Non-PAR">
      <formula>NOT(ISERROR(SEARCH("See Non-PAR",F264)))</formula>
    </cfRule>
  </conditionalFormatting>
  <conditionalFormatting sqref="F264:I264">
    <cfRule type="containsText" dxfId="6121" priority="207" operator="containsText" text="Non-PAR">
      <formula>NOT(ISERROR(SEARCH("Non-PAR",F264)))</formula>
    </cfRule>
  </conditionalFormatting>
  <conditionalFormatting sqref="D265:D268">
    <cfRule type="containsText" dxfId="6120" priority="206" operator="containsText" text="No Ref/No Auth Required">
      <formula>NOT(ISERROR(SEARCH("No Ref/No Auth Required",D265)))</formula>
    </cfRule>
  </conditionalFormatting>
  <conditionalFormatting sqref="D265:D268">
    <cfRule type="containsText" dxfId="6119" priority="204" operator="containsText" text="Referral Required">
      <formula>NOT(ISERROR(SEARCH("Referral Required",D265)))</formula>
    </cfRule>
    <cfRule type="containsText" dxfId="6118" priority="205" operator="containsText" text="Authorization Required">
      <formula>NOT(ISERROR(SEARCH("Authorization Required",D265)))</formula>
    </cfRule>
  </conditionalFormatting>
  <conditionalFormatting sqref="A265:A268">
    <cfRule type="containsText" dxfId="6117" priority="203" operator="containsText" text="Non-Par">
      <formula>NOT(ISERROR(SEARCH("Non-Par",A265)))</formula>
    </cfRule>
  </conditionalFormatting>
  <conditionalFormatting sqref="C265:C268">
    <cfRule type="containsText" dxfId="6116" priority="202" operator="containsText" text="Non">
      <formula>NOT(ISERROR(SEARCH("Non",C265)))</formula>
    </cfRule>
  </conditionalFormatting>
  <conditionalFormatting sqref="C265:C268">
    <cfRule type="containsText" dxfId="6115" priority="201" operator="containsText" text="Non-Par">
      <formula>NOT(ISERROR(SEARCH("Non-Par",C265)))</formula>
    </cfRule>
  </conditionalFormatting>
  <conditionalFormatting sqref="C265:C268">
    <cfRule type="containsText" dxfId="6114" priority="199" operator="containsText" text="Self Pay">
      <formula>NOT(ISERROR(SEARCH("Self Pay",C265)))</formula>
    </cfRule>
  </conditionalFormatting>
  <conditionalFormatting sqref="C265:C268">
    <cfRule type="containsText" dxfId="6113" priority="200" operator="containsText" text="See Non-PAR">
      <formula>NOT(ISERROR(SEARCH("See Non-PAR",C265)))</formula>
    </cfRule>
  </conditionalFormatting>
  <conditionalFormatting sqref="F265:I265">
    <cfRule type="containsText" dxfId="6112" priority="198" operator="containsText" text="See Non-PAR">
      <formula>NOT(ISERROR(SEARCH("See Non-PAR",F265)))</formula>
    </cfRule>
  </conditionalFormatting>
  <conditionalFormatting sqref="F265:I265">
    <cfRule type="containsText" dxfId="6111" priority="197" operator="containsText" text="Non-PAR">
      <formula>NOT(ISERROR(SEARCH("Non-PAR",F265)))</formula>
    </cfRule>
  </conditionalFormatting>
  <conditionalFormatting sqref="F266:I266">
    <cfRule type="containsText" dxfId="6110" priority="196" operator="containsText" text="See Non-PAR">
      <formula>NOT(ISERROR(SEARCH("See Non-PAR",F266)))</formula>
    </cfRule>
  </conditionalFormatting>
  <conditionalFormatting sqref="F266:I266">
    <cfRule type="containsText" dxfId="6109" priority="195" operator="containsText" text="Non-PAR">
      <formula>NOT(ISERROR(SEARCH("Non-PAR",F266)))</formula>
    </cfRule>
  </conditionalFormatting>
  <conditionalFormatting sqref="F267:I267">
    <cfRule type="containsText" dxfId="6108" priority="194" operator="containsText" text="See Non-PAR">
      <formula>NOT(ISERROR(SEARCH("See Non-PAR",F267)))</formula>
    </cfRule>
  </conditionalFormatting>
  <conditionalFormatting sqref="F267:I267">
    <cfRule type="containsText" dxfId="6107" priority="193" operator="containsText" text="Non-PAR">
      <formula>NOT(ISERROR(SEARCH("Non-PAR",F267)))</formula>
    </cfRule>
  </conditionalFormatting>
  <conditionalFormatting sqref="F268:I268">
    <cfRule type="containsText" dxfId="6106" priority="192" operator="containsText" text="See Non-PAR">
      <formula>NOT(ISERROR(SEARCH("See Non-PAR",F268)))</formula>
    </cfRule>
  </conditionalFormatting>
  <conditionalFormatting sqref="F268:I268">
    <cfRule type="containsText" dxfId="6105" priority="191" operator="containsText" text="Non-PAR">
      <formula>NOT(ISERROR(SEARCH("Non-PAR",F268)))</formula>
    </cfRule>
  </conditionalFormatting>
  <conditionalFormatting sqref="E269">
    <cfRule type="containsText" dxfId="6104" priority="186" operator="containsText" text="Self Pay">
      <formula>NOT(ISERROR(SEARCH("Self Pay",E269)))</formula>
    </cfRule>
  </conditionalFormatting>
  <conditionalFormatting sqref="I269">
    <cfRule type="containsText" dxfId="6103" priority="185" operator="containsText" text="See Non-PAR">
      <formula>NOT(ISERROR(SEARCH("See Non-PAR",I269)))</formula>
    </cfRule>
  </conditionalFormatting>
  <conditionalFormatting sqref="D269">
    <cfRule type="containsText" dxfId="6102" priority="190" operator="containsText" text="No Ref/No Auth Required">
      <formula>NOT(ISERROR(SEARCH("No Ref/No Auth Required",D269)))</formula>
    </cfRule>
  </conditionalFormatting>
  <conditionalFormatting sqref="D269">
    <cfRule type="containsText" dxfId="6101" priority="184" operator="containsText" text="No Ref/No Auth Required">
      <formula>NOT(ISERROR(SEARCH("No Ref/No Auth Required",D269)))</formula>
    </cfRule>
  </conditionalFormatting>
  <conditionalFormatting sqref="D269">
    <cfRule type="containsText" dxfId="6100" priority="188" operator="containsText" text="Referral Required">
      <formula>NOT(ISERROR(SEARCH("Referral Required",D269)))</formula>
    </cfRule>
    <cfRule type="containsText" dxfId="6099" priority="189" operator="containsText" text="Authorization Required">
      <formula>NOT(ISERROR(SEARCH("Authorization Required",D269)))</formula>
    </cfRule>
  </conditionalFormatting>
  <conditionalFormatting sqref="E269:I269">
    <cfRule type="containsText" dxfId="6098" priority="187" operator="containsText" text="See Non-PAR">
      <formula>NOT(ISERROR(SEARCH("See Non-PAR",E269)))</formula>
    </cfRule>
  </conditionalFormatting>
  <conditionalFormatting sqref="F269:I269">
    <cfRule type="containsText" dxfId="6097" priority="183" operator="containsText" text="Non-PAR">
      <formula>NOT(ISERROR(SEARCH("Non-PAR",F269)))</formula>
    </cfRule>
  </conditionalFormatting>
  <conditionalFormatting sqref="D270:D271">
    <cfRule type="containsText" dxfId="6096" priority="182" operator="containsText" text="No Ref/No Auth Required">
      <formula>NOT(ISERROR(SEARCH("No Ref/No Auth Required",D270)))</formula>
    </cfRule>
  </conditionalFormatting>
  <conditionalFormatting sqref="D270:D271">
    <cfRule type="containsText" dxfId="6095" priority="180" operator="containsText" text="Referral Required">
      <formula>NOT(ISERROR(SEARCH("Referral Required",D270)))</formula>
    </cfRule>
    <cfRule type="containsText" dxfId="6094" priority="181" operator="containsText" text="Authorization Required">
      <formula>NOT(ISERROR(SEARCH("Authorization Required",D270)))</formula>
    </cfRule>
  </conditionalFormatting>
  <conditionalFormatting sqref="A270:A271">
    <cfRule type="containsText" dxfId="6093" priority="179" operator="containsText" text="Non-Par">
      <formula>NOT(ISERROR(SEARCH("Non-Par",A270)))</formula>
    </cfRule>
  </conditionalFormatting>
  <conditionalFormatting sqref="C270:C271">
    <cfRule type="containsText" dxfId="6092" priority="178" operator="containsText" text="Non">
      <formula>NOT(ISERROR(SEARCH("Non",C270)))</formula>
    </cfRule>
  </conditionalFormatting>
  <conditionalFormatting sqref="C270:C271">
    <cfRule type="containsText" dxfId="6091" priority="177" operator="containsText" text="Non-Par">
      <formula>NOT(ISERROR(SEARCH("Non-Par",C270)))</formula>
    </cfRule>
  </conditionalFormatting>
  <conditionalFormatting sqref="C270:C271">
    <cfRule type="containsText" dxfId="6090" priority="175" operator="containsText" text="Self Pay">
      <formula>NOT(ISERROR(SEARCH("Self Pay",C270)))</formula>
    </cfRule>
  </conditionalFormatting>
  <conditionalFormatting sqref="C270:C271">
    <cfRule type="containsText" dxfId="6089" priority="176" operator="containsText" text="See Non-PAR">
      <formula>NOT(ISERROR(SEARCH("See Non-PAR",C270)))</formula>
    </cfRule>
  </conditionalFormatting>
  <conditionalFormatting sqref="F270:I270">
    <cfRule type="containsText" dxfId="6088" priority="174" operator="containsText" text="See Non-PAR">
      <formula>NOT(ISERROR(SEARCH("See Non-PAR",F270)))</formula>
    </cfRule>
  </conditionalFormatting>
  <conditionalFormatting sqref="F270:I270">
    <cfRule type="containsText" dxfId="6087" priority="173" operator="containsText" text="Non-PAR">
      <formula>NOT(ISERROR(SEARCH("Non-PAR",F270)))</formula>
    </cfRule>
  </conditionalFormatting>
  <conditionalFormatting sqref="F271:I271">
    <cfRule type="containsText" dxfId="6086" priority="172" operator="containsText" text="See Non-PAR">
      <formula>NOT(ISERROR(SEARCH("See Non-PAR",F271)))</formula>
    </cfRule>
  </conditionalFormatting>
  <conditionalFormatting sqref="F271:I271">
    <cfRule type="containsText" dxfId="6085" priority="171" operator="containsText" text="Non-PAR">
      <formula>NOT(ISERROR(SEARCH("Non-PAR",F271)))</formula>
    </cfRule>
  </conditionalFormatting>
  <conditionalFormatting sqref="D272">
    <cfRule type="containsText" dxfId="6084" priority="170" operator="containsText" text="No Ref/No Auth Required">
      <formula>NOT(ISERROR(SEARCH("No Ref/No Auth Required",D272)))</formula>
    </cfRule>
  </conditionalFormatting>
  <conditionalFormatting sqref="D272">
    <cfRule type="containsText" dxfId="6083" priority="168" operator="containsText" text="Referral Required">
      <formula>NOT(ISERROR(SEARCH("Referral Required",D272)))</formula>
    </cfRule>
    <cfRule type="containsText" dxfId="6082" priority="169" operator="containsText" text="Authorization Required">
      <formula>NOT(ISERROR(SEARCH("Authorization Required",D272)))</formula>
    </cfRule>
  </conditionalFormatting>
  <conditionalFormatting sqref="C272">
    <cfRule type="containsText" dxfId="6081" priority="166" operator="containsText" text="Non">
      <formula>NOT(ISERROR(SEARCH("Non",C272)))</formula>
    </cfRule>
  </conditionalFormatting>
  <conditionalFormatting sqref="C272">
    <cfRule type="containsText" dxfId="6080" priority="165" operator="containsText" text="Non-Par">
      <formula>NOT(ISERROR(SEARCH("Non-Par",C272)))</formula>
    </cfRule>
  </conditionalFormatting>
  <conditionalFormatting sqref="C272">
    <cfRule type="containsText" dxfId="6079" priority="163" operator="containsText" text="Self Pay">
      <formula>NOT(ISERROR(SEARCH("Self Pay",C272)))</formula>
    </cfRule>
  </conditionalFormatting>
  <conditionalFormatting sqref="C272">
    <cfRule type="containsText" dxfId="6078" priority="164" operator="containsText" text="See Non-PAR">
      <formula>NOT(ISERROR(SEARCH("See Non-PAR",C272)))</formula>
    </cfRule>
  </conditionalFormatting>
  <conditionalFormatting sqref="F272:I272">
    <cfRule type="containsText" dxfId="6077" priority="162" operator="containsText" text="See Non-PAR">
      <formula>NOT(ISERROR(SEARCH("See Non-PAR",F272)))</formula>
    </cfRule>
  </conditionalFormatting>
  <conditionalFormatting sqref="F272:I272">
    <cfRule type="containsText" dxfId="6076" priority="161" operator="containsText" text="Non-PAR">
      <formula>NOT(ISERROR(SEARCH("Non-PAR",F272)))</formula>
    </cfRule>
  </conditionalFormatting>
  <conditionalFormatting sqref="A272">
    <cfRule type="containsText" dxfId="6075" priority="160" operator="containsText" text="Non-Par">
      <formula>NOT(ISERROR(SEARCH("Non-Par",A272)))</formula>
    </cfRule>
  </conditionalFormatting>
  <conditionalFormatting sqref="D273:D283">
    <cfRule type="containsText" dxfId="6074" priority="159" operator="containsText" text="No Ref/No Auth Required">
      <formula>NOT(ISERROR(SEARCH("No Ref/No Auth Required",D273)))</formula>
    </cfRule>
  </conditionalFormatting>
  <conditionalFormatting sqref="D273:D283">
    <cfRule type="containsText" dxfId="6073" priority="157" operator="containsText" text="Referral Required">
      <formula>NOT(ISERROR(SEARCH("Referral Required",D273)))</formula>
    </cfRule>
    <cfRule type="containsText" dxfId="6072" priority="158" operator="containsText" text="Authorization Required">
      <formula>NOT(ISERROR(SEARCH("Authorization Required",D273)))</formula>
    </cfRule>
  </conditionalFormatting>
  <conditionalFormatting sqref="A273">
    <cfRule type="containsText" dxfId="6071" priority="156" operator="containsText" text="Non-Par">
      <formula>NOT(ISERROR(SEARCH("Non-Par",A273)))</formula>
    </cfRule>
  </conditionalFormatting>
  <conditionalFormatting sqref="C273">
    <cfRule type="containsText" dxfId="6070" priority="155" operator="containsText" text="Non">
      <formula>NOT(ISERROR(SEARCH("Non",C273)))</formula>
    </cfRule>
  </conditionalFormatting>
  <conditionalFormatting sqref="C273">
    <cfRule type="containsText" dxfId="6069" priority="154" operator="containsText" text="Non-Par">
      <formula>NOT(ISERROR(SEARCH("Non-Par",C273)))</formula>
    </cfRule>
  </conditionalFormatting>
  <conditionalFormatting sqref="C273">
    <cfRule type="containsText" dxfId="6068" priority="152" operator="containsText" text="Self Pay">
      <formula>NOT(ISERROR(SEARCH("Self Pay",C273)))</formula>
    </cfRule>
  </conditionalFormatting>
  <conditionalFormatting sqref="C273">
    <cfRule type="containsText" dxfId="6067" priority="153" operator="containsText" text="See Non-PAR">
      <formula>NOT(ISERROR(SEARCH("See Non-PAR",C273)))</formula>
    </cfRule>
  </conditionalFormatting>
  <conditionalFormatting sqref="F273:I273">
    <cfRule type="containsText" dxfId="6066" priority="151" operator="containsText" text="See Non-PAR">
      <formula>NOT(ISERROR(SEARCH("See Non-PAR",F273)))</formula>
    </cfRule>
  </conditionalFormatting>
  <conditionalFormatting sqref="F273:I273">
    <cfRule type="containsText" dxfId="6065" priority="150" operator="containsText" text="Non-PAR">
      <formula>NOT(ISERROR(SEARCH("Non-PAR",F273)))</formula>
    </cfRule>
  </conditionalFormatting>
  <conditionalFormatting sqref="F274:I274">
    <cfRule type="containsText" dxfId="6064" priority="149" operator="containsText" text="See Non-PAR">
      <formula>NOT(ISERROR(SEARCH("See Non-PAR",F274)))</formula>
    </cfRule>
  </conditionalFormatting>
  <conditionalFormatting sqref="F274:I274">
    <cfRule type="containsText" dxfId="6063" priority="148" operator="containsText" text="Non-PAR">
      <formula>NOT(ISERROR(SEARCH("Non-PAR",F274)))</formula>
    </cfRule>
  </conditionalFormatting>
  <conditionalFormatting sqref="C274">
    <cfRule type="containsText" dxfId="6062" priority="146" operator="containsText" text="Non">
      <formula>NOT(ISERROR(SEARCH("Non",C274)))</formula>
    </cfRule>
    <cfRule type="containsText" dxfId="6061" priority="147" operator="containsText" text="Non-Par">
      <formula>NOT(ISERROR(SEARCH("Non-Par",C274)))</formula>
    </cfRule>
  </conditionalFormatting>
  <conditionalFormatting sqref="C274">
    <cfRule type="containsText" dxfId="6060" priority="144" operator="containsText" text="Self Pay">
      <formula>NOT(ISERROR(SEARCH("Self Pay",C274)))</formula>
    </cfRule>
  </conditionalFormatting>
  <conditionalFormatting sqref="C274">
    <cfRule type="containsText" dxfId="6059" priority="145" operator="containsText" text="See Non-PAR">
      <formula>NOT(ISERROR(SEARCH("See Non-PAR",C274)))</formula>
    </cfRule>
  </conditionalFormatting>
  <conditionalFormatting sqref="A275">
    <cfRule type="containsText" dxfId="6058" priority="143" operator="containsText" text="Non-Par">
      <formula>NOT(ISERROR(SEARCH("Non-Par",A275)))</formula>
    </cfRule>
  </conditionalFormatting>
  <conditionalFormatting sqref="C275">
    <cfRule type="containsText" dxfId="6057" priority="142" operator="containsText" text="Non">
      <formula>NOT(ISERROR(SEARCH("Non",C275)))</formula>
    </cfRule>
  </conditionalFormatting>
  <conditionalFormatting sqref="C275">
    <cfRule type="containsText" dxfId="6056" priority="141" operator="containsText" text="Non-Par">
      <formula>NOT(ISERROR(SEARCH("Non-Par",C275)))</formula>
    </cfRule>
  </conditionalFormatting>
  <conditionalFormatting sqref="C275">
    <cfRule type="containsText" dxfId="6055" priority="139" operator="containsText" text="Self Pay">
      <formula>NOT(ISERROR(SEARCH("Self Pay",C275)))</formula>
    </cfRule>
  </conditionalFormatting>
  <conditionalFormatting sqref="C275">
    <cfRule type="containsText" dxfId="6054" priority="140" operator="containsText" text="See Non-PAR">
      <formula>NOT(ISERROR(SEARCH("See Non-PAR",C275)))</formula>
    </cfRule>
  </conditionalFormatting>
  <conditionalFormatting sqref="F275:I275">
    <cfRule type="containsText" dxfId="6053" priority="138" operator="containsText" text="See Non-PAR">
      <formula>NOT(ISERROR(SEARCH("See Non-PAR",F275)))</formula>
    </cfRule>
  </conditionalFormatting>
  <conditionalFormatting sqref="F275:I275">
    <cfRule type="containsText" dxfId="6052" priority="137" operator="containsText" text="Non-PAR">
      <formula>NOT(ISERROR(SEARCH("Non-PAR",F275)))</formula>
    </cfRule>
  </conditionalFormatting>
  <conditionalFormatting sqref="F276:I276">
    <cfRule type="containsText" dxfId="6051" priority="136" operator="containsText" text="See Non-PAR">
      <formula>NOT(ISERROR(SEARCH("See Non-PAR",F276)))</formula>
    </cfRule>
  </conditionalFormatting>
  <conditionalFormatting sqref="F276:I276">
    <cfRule type="containsText" dxfId="6050" priority="135" operator="containsText" text="Non-PAR">
      <formula>NOT(ISERROR(SEARCH("Non-PAR",F276)))</formula>
    </cfRule>
  </conditionalFormatting>
  <conditionalFormatting sqref="C276">
    <cfRule type="containsText" dxfId="6049" priority="133" operator="containsText" text="Non">
      <formula>NOT(ISERROR(SEARCH("Non",C276)))</formula>
    </cfRule>
    <cfRule type="containsText" dxfId="6048" priority="134" operator="containsText" text="Non-Par">
      <formula>NOT(ISERROR(SEARCH("Non-Par",C276)))</formula>
    </cfRule>
  </conditionalFormatting>
  <conditionalFormatting sqref="C276">
    <cfRule type="containsText" dxfId="6047" priority="131" operator="containsText" text="Self Pay">
      <formula>NOT(ISERROR(SEARCH("Self Pay",C276)))</formula>
    </cfRule>
  </conditionalFormatting>
  <conditionalFormatting sqref="C276">
    <cfRule type="containsText" dxfId="6046" priority="132" operator="containsText" text="See Non-PAR">
      <formula>NOT(ISERROR(SEARCH("See Non-PAR",C276)))</formula>
    </cfRule>
  </conditionalFormatting>
  <conditionalFormatting sqref="F277:I277">
    <cfRule type="containsText" dxfId="6045" priority="130" operator="containsText" text="See Non-PAR">
      <formula>NOT(ISERROR(SEARCH("See Non-PAR",F277)))</formula>
    </cfRule>
  </conditionalFormatting>
  <conditionalFormatting sqref="F277:I277">
    <cfRule type="containsText" dxfId="6044" priority="129" operator="containsText" text="Non-PAR">
      <formula>NOT(ISERROR(SEARCH("Non-PAR",F277)))</formula>
    </cfRule>
  </conditionalFormatting>
  <conditionalFormatting sqref="C277">
    <cfRule type="containsText" dxfId="6043" priority="127" operator="containsText" text="Non">
      <formula>NOT(ISERROR(SEARCH("Non",C277)))</formula>
    </cfRule>
    <cfRule type="containsText" dxfId="6042" priority="128" operator="containsText" text="Non-Par">
      <formula>NOT(ISERROR(SEARCH("Non-Par",C277)))</formula>
    </cfRule>
  </conditionalFormatting>
  <conditionalFormatting sqref="C277">
    <cfRule type="containsText" dxfId="6041" priority="125" operator="containsText" text="Self Pay">
      <formula>NOT(ISERROR(SEARCH("Self Pay",C277)))</formula>
    </cfRule>
  </conditionalFormatting>
  <conditionalFormatting sqref="C277">
    <cfRule type="containsText" dxfId="6040" priority="126" operator="containsText" text="See Non-PAR">
      <formula>NOT(ISERROR(SEARCH("See Non-PAR",C277)))</formula>
    </cfRule>
  </conditionalFormatting>
  <conditionalFormatting sqref="F278:I278">
    <cfRule type="containsText" dxfId="6039" priority="124" operator="containsText" text="See Non-PAR">
      <formula>NOT(ISERROR(SEARCH("See Non-PAR",F278)))</formula>
    </cfRule>
  </conditionalFormatting>
  <conditionalFormatting sqref="F278:I278">
    <cfRule type="containsText" dxfId="6038" priority="123" operator="containsText" text="Non-PAR">
      <formula>NOT(ISERROR(SEARCH("Non-PAR",F278)))</formula>
    </cfRule>
  </conditionalFormatting>
  <conditionalFormatting sqref="C278">
    <cfRule type="containsText" dxfId="6037" priority="121" operator="containsText" text="Non">
      <formula>NOT(ISERROR(SEARCH("Non",C278)))</formula>
    </cfRule>
    <cfRule type="containsText" dxfId="6036" priority="122" operator="containsText" text="Non-Par">
      <formula>NOT(ISERROR(SEARCH("Non-Par",C278)))</formula>
    </cfRule>
  </conditionalFormatting>
  <conditionalFormatting sqref="C278">
    <cfRule type="containsText" dxfId="6035" priority="119" operator="containsText" text="Self Pay">
      <formula>NOT(ISERROR(SEARCH("Self Pay",C278)))</formula>
    </cfRule>
  </conditionalFormatting>
  <conditionalFormatting sqref="C278">
    <cfRule type="containsText" dxfId="6034" priority="120" operator="containsText" text="See Non-PAR">
      <formula>NOT(ISERROR(SEARCH("See Non-PAR",C278)))</formula>
    </cfRule>
  </conditionalFormatting>
  <conditionalFormatting sqref="F279:I280">
    <cfRule type="containsText" dxfId="6033" priority="118" operator="containsText" text="See Non-PAR">
      <formula>NOT(ISERROR(SEARCH("See Non-PAR",F279)))</formula>
    </cfRule>
  </conditionalFormatting>
  <conditionalFormatting sqref="F279:I280">
    <cfRule type="containsText" dxfId="6032" priority="117" operator="containsText" text="Non-PAR">
      <formula>NOT(ISERROR(SEARCH("Non-PAR",F279)))</formula>
    </cfRule>
  </conditionalFormatting>
  <conditionalFormatting sqref="C279">
    <cfRule type="containsText" dxfId="6031" priority="115" operator="containsText" text="Non">
      <formula>NOT(ISERROR(SEARCH("Non",C279)))</formula>
    </cfRule>
    <cfRule type="containsText" dxfId="6030" priority="116" operator="containsText" text="Non-Par">
      <formula>NOT(ISERROR(SEARCH("Non-Par",C279)))</formula>
    </cfRule>
  </conditionalFormatting>
  <conditionalFormatting sqref="C279">
    <cfRule type="containsText" dxfId="6029" priority="113" operator="containsText" text="Self Pay">
      <formula>NOT(ISERROR(SEARCH("Self Pay",C279)))</formula>
    </cfRule>
  </conditionalFormatting>
  <conditionalFormatting sqref="C279">
    <cfRule type="containsText" dxfId="6028" priority="114" operator="containsText" text="See Non-PAR">
      <formula>NOT(ISERROR(SEARCH("See Non-PAR",C279)))</formula>
    </cfRule>
  </conditionalFormatting>
  <conditionalFormatting sqref="F281:I281">
    <cfRule type="containsText" dxfId="6027" priority="112" operator="containsText" text="See Non-PAR">
      <formula>NOT(ISERROR(SEARCH("See Non-PAR",F281)))</formula>
    </cfRule>
  </conditionalFormatting>
  <conditionalFormatting sqref="F281:I281">
    <cfRule type="containsText" dxfId="6026" priority="111" operator="containsText" text="Non-PAR">
      <formula>NOT(ISERROR(SEARCH("Non-PAR",F281)))</formula>
    </cfRule>
  </conditionalFormatting>
  <conditionalFormatting sqref="C281">
    <cfRule type="containsText" dxfId="6025" priority="109" operator="containsText" text="Non">
      <formula>NOT(ISERROR(SEARCH("Non",C281)))</formula>
    </cfRule>
    <cfRule type="containsText" dxfId="6024" priority="110" operator="containsText" text="Non-Par">
      <formula>NOT(ISERROR(SEARCH("Non-Par",C281)))</formula>
    </cfRule>
  </conditionalFormatting>
  <conditionalFormatting sqref="C281">
    <cfRule type="containsText" dxfId="6023" priority="107" operator="containsText" text="Self Pay">
      <formula>NOT(ISERROR(SEARCH("Self Pay",C281)))</formula>
    </cfRule>
  </conditionalFormatting>
  <conditionalFormatting sqref="C281">
    <cfRule type="containsText" dxfId="6022" priority="108" operator="containsText" text="See Non-PAR">
      <formula>NOT(ISERROR(SEARCH("See Non-PAR",C281)))</formula>
    </cfRule>
  </conditionalFormatting>
  <conditionalFormatting sqref="F282:I282">
    <cfRule type="containsText" dxfId="6021" priority="106" operator="containsText" text="See Non-PAR">
      <formula>NOT(ISERROR(SEARCH("See Non-PAR",F282)))</formula>
    </cfRule>
  </conditionalFormatting>
  <conditionalFormatting sqref="F282:I282">
    <cfRule type="containsText" dxfId="6020" priority="105" operator="containsText" text="Non-PAR">
      <formula>NOT(ISERROR(SEARCH("Non-PAR",F282)))</formula>
    </cfRule>
  </conditionalFormatting>
  <conditionalFormatting sqref="C282">
    <cfRule type="containsText" dxfId="6019" priority="103" operator="containsText" text="Non">
      <formula>NOT(ISERROR(SEARCH("Non",C282)))</formula>
    </cfRule>
    <cfRule type="containsText" dxfId="6018" priority="104" operator="containsText" text="Non-Par">
      <formula>NOT(ISERROR(SEARCH("Non-Par",C282)))</formula>
    </cfRule>
  </conditionalFormatting>
  <conditionalFormatting sqref="C282">
    <cfRule type="containsText" dxfId="6017" priority="101" operator="containsText" text="Self Pay">
      <formula>NOT(ISERROR(SEARCH("Self Pay",C282)))</formula>
    </cfRule>
  </conditionalFormatting>
  <conditionalFormatting sqref="C282">
    <cfRule type="containsText" dxfId="6016" priority="102" operator="containsText" text="See Non-PAR">
      <formula>NOT(ISERROR(SEARCH("See Non-PAR",C282)))</formula>
    </cfRule>
  </conditionalFormatting>
  <conditionalFormatting sqref="F283:I283">
    <cfRule type="containsText" dxfId="6015" priority="100" operator="containsText" text="See Non-PAR">
      <formula>NOT(ISERROR(SEARCH("See Non-PAR",F283)))</formula>
    </cfRule>
  </conditionalFormatting>
  <conditionalFormatting sqref="F283:I283">
    <cfRule type="containsText" dxfId="6014" priority="99" operator="containsText" text="Non-PAR">
      <formula>NOT(ISERROR(SEARCH("Non-PAR",F283)))</formula>
    </cfRule>
  </conditionalFormatting>
  <conditionalFormatting sqref="C283">
    <cfRule type="containsText" dxfId="6013" priority="97" operator="containsText" text="Non">
      <formula>NOT(ISERROR(SEARCH("Non",C283)))</formula>
    </cfRule>
    <cfRule type="containsText" dxfId="6012" priority="98" operator="containsText" text="Non-Par">
      <formula>NOT(ISERROR(SEARCH("Non-Par",C283)))</formula>
    </cfRule>
  </conditionalFormatting>
  <conditionalFormatting sqref="C283">
    <cfRule type="containsText" dxfId="6011" priority="95" operator="containsText" text="Self Pay">
      <formula>NOT(ISERROR(SEARCH("Self Pay",C283)))</formula>
    </cfRule>
  </conditionalFormatting>
  <conditionalFormatting sqref="C283">
    <cfRule type="containsText" dxfId="6010" priority="96" operator="containsText" text="See Non-PAR">
      <formula>NOT(ISERROR(SEARCH("See Non-PAR",C283)))</formula>
    </cfRule>
  </conditionalFormatting>
  <conditionalFormatting sqref="C284">
    <cfRule type="containsText" dxfId="6009" priority="89" operator="containsText" text="Non">
      <formula>NOT(ISERROR(SEARCH("Non",C284)))</formula>
    </cfRule>
  </conditionalFormatting>
  <conditionalFormatting sqref="C284">
    <cfRule type="containsText" dxfId="6008" priority="87" operator="containsText" text="Non-Par">
      <formula>NOT(ISERROR(SEARCH("Non-Par",C284)))</formula>
    </cfRule>
  </conditionalFormatting>
  <conditionalFormatting sqref="C284">
    <cfRule type="containsText" dxfId="6007" priority="86" operator="containsText" text="Self Pay">
      <formula>NOT(ISERROR(SEARCH("Self Pay",C284)))</formula>
    </cfRule>
  </conditionalFormatting>
  <conditionalFormatting sqref="C284">
    <cfRule type="containsText" dxfId="6006" priority="88" operator="containsText" text="See Non-PAR">
      <formula>NOT(ISERROR(SEARCH("See Non-PAR",C284)))</formula>
    </cfRule>
  </conditionalFormatting>
  <conditionalFormatting sqref="D284:D288">
    <cfRule type="containsText" dxfId="6005" priority="73" operator="containsText" text="Self">
      <formula>NOT(ISERROR(SEARCH("Self",D284)))</formula>
    </cfRule>
  </conditionalFormatting>
  <conditionalFormatting sqref="I284:I288">
    <cfRule type="containsText" dxfId="6004" priority="72" operator="containsText" text="See Non-PAR">
      <formula>NOT(ISERROR(SEARCH("See Non-PAR",I284)))</formula>
    </cfRule>
  </conditionalFormatting>
  <conditionalFormatting sqref="E284:E288">
    <cfRule type="containsText" dxfId="6003" priority="82" operator="containsText" text="Referral Required">
      <formula>NOT(ISERROR(SEARCH("Referral Required",E284)))</formula>
    </cfRule>
    <cfRule type="containsText" dxfId="6002" priority="83" operator="containsText" text="Authorization Required">
      <formula>NOT(ISERROR(SEARCH("Authorization Required",E284)))</formula>
    </cfRule>
  </conditionalFormatting>
  <conditionalFormatting sqref="E284:E288">
    <cfRule type="containsText" dxfId="6001" priority="78" operator="containsText" text="Self Pay">
      <formula>NOT(ISERROR(SEARCH("Self Pay",E284)))</formula>
    </cfRule>
    <cfRule type="containsText" dxfId="6000" priority="85" operator="containsText" text="See Non-PAR">
      <formula>NOT(ISERROR(SEARCH("See Non-PAR",E284)))</formula>
    </cfRule>
  </conditionalFormatting>
  <conditionalFormatting sqref="E284:E288">
    <cfRule type="containsText" dxfId="5999" priority="76" operator="containsText" text="No Ref/No Auth Required ">
      <formula>NOT(ISERROR(SEARCH("No Ref/No Auth Required ",E284)))</formula>
    </cfRule>
    <cfRule type="containsText" dxfId="5998" priority="77" operator="containsText" text="Authorization Required">
      <formula>NOT(ISERROR(SEARCH("Authorization Required",E284)))</formula>
    </cfRule>
    <cfRule type="containsText" dxfId="5997" priority="79" operator="containsText" text="Non-Par">
      <formula>NOT(ISERROR(SEARCH("Non-Par",E284)))</formula>
    </cfRule>
    <cfRule type="containsText" dxfId="5996" priority="80" operator="containsText" text="Referral Required">
      <formula>NOT(ISERROR(SEARCH("Referral Required",E284)))</formula>
    </cfRule>
    <cfRule type="containsText" dxfId="5995" priority="81" operator="containsText" text="No Ref/No Auth Required">
      <formula>NOT(ISERROR(SEARCH("No Ref/No Auth Required",E284)))</formula>
    </cfRule>
    <cfRule type="containsText" dxfId="5994" priority="84" operator="containsText" text="No Ref/No Auth Required">
      <formula>NOT(ISERROR(SEARCH("No Ref/No Auth Required",E284)))</formula>
    </cfRule>
  </conditionalFormatting>
  <conditionalFormatting sqref="F284:I284">
    <cfRule type="containsText" dxfId="5993" priority="71" operator="containsText" text="Non-PAR">
      <formula>NOT(ISERROR(SEARCH("Non-PAR",F284)))</formula>
    </cfRule>
  </conditionalFormatting>
  <conditionalFormatting sqref="F285:I285">
    <cfRule type="containsText" dxfId="5992" priority="70" operator="containsText" text="See Non-PAR">
      <formula>NOT(ISERROR(SEARCH("See Non-PAR",F285)))</formula>
    </cfRule>
  </conditionalFormatting>
  <conditionalFormatting sqref="F285:I285">
    <cfRule type="containsText" dxfId="5991" priority="69" operator="containsText" text="Non-PAR">
      <formula>NOT(ISERROR(SEARCH("Non-PAR",F285)))</formula>
    </cfRule>
  </conditionalFormatting>
  <conditionalFormatting sqref="C285">
    <cfRule type="containsText" dxfId="5990" priority="68" operator="containsText" text="Non">
      <formula>NOT(ISERROR(SEARCH("Non",C285)))</formula>
    </cfRule>
  </conditionalFormatting>
  <conditionalFormatting sqref="C285">
    <cfRule type="containsText" dxfId="5989" priority="66" operator="containsText" text="Non-Par">
      <formula>NOT(ISERROR(SEARCH("Non-Par",C285)))</formula>
    </cfRule>
  </conditionalFormatting>
  <conditionalFormatting sqref="C285">
    <cfRule type="containsText" dxfId="5988" priority="65" operator="containsText" text="Self Pay">
      <formula>NOT(ISERROR(SEARCH("Self Pay",C285)))</formula>
    </cfRule>
  </conditionalFormatting>
  <conditionalFormatting sqref="C285">
    <cfRule type="containsText" dxfId="5987" priority="67" operator="containsText" text="See Non-PAR">
      <formula>NOT(ISERROR(SEARCH("See Non-PAR",C285)))</formula>
    </cfRule>
  </conditionalFormatting>
  <conditionalFormatting sqref="F286:I286">
    <cfRule type="containsText" dxfId="5986" priority="64" operator="containsText" text="See Non-PAR">
      <formula>NOT(ISERROR(SEARCH("See Non-PAR",F286)))</formula>
    </cfRule>
  </conditionalFormatting>
  <conditionalFormatting sqref="F286:I286">
    <cfRule type="containsText" dxfId="5985" priority="59" operator="containsText" text="Non-PAR">
      <formula>NOT(ISERROR(SEARCH("Non-PAR",F286)))</formula>
    </cfRule>
  </conditionalFormatting>
  <conditionalFormatting sqref="C286">
    <cfRule type="containsText" dxfId="5984" priority="58" operator="containsText" text="Non">
      <formula>NOT(ISERROR(SEARCH("Non",C286)))</formula>
    </cfRule>
  </conditionalFormatting>
  <conditionalFormatting sqref="C286">
    <cfRule type="containsText" dxfId="5983" priority="56" operator="containsText" text="Non-Par">
      <formula>NOT(ISERROR(SEARCH("Non-Par",C286)))</formula>
    </cfRule>
  </conditionalFormatting>
  <conditionalFormatting sqref="C286">
    <cfRule type="containsText" dxfId="5982" priority="55" operator="containsText" text="Self Pay">
      <formula>NOT(ISERROR(SEARCH("Self Pay",C286)))</formula>
    </cfRule>
  </conditionalFormatting>
  <conditionalFormatting sqref="C286">
    <cfRule type="containsText" dxfId="5981" priority="57" operator="containsText" text="See Non-PAR">
      <formula>NOT(ISERROR(SEARCH("See Non-PAR",C286)))</formula>
    </cfRule>
  </conditionalFormatting>
  <conditionalFormatting sqref="F287:I287">
    <cfRule type="containsText" dxfId="5980" priority="54" operator="containsText" text="See Non-PAR">
      <formula>NOT(ISERROR(SEARCH("See Non-PAR",F287)))</formula>
    </cfRule>
  </conditionalFormatting>
  <conditionalFormatting sqref="F287:I287">
    <cfRule type="containsText" dxfId="5979" priority="53" operator="containsText" text="Non-PAR">
      <formula>NOT(ISERROR(SEARCH("Non-PAR",F287)))</formula>
    </cfRule>
  </conditionalFormatting>
  <conditionalFormatting sqref="C287">
    <cfRule type="containsText" dxfId="5978" priority="52" operator="containsText" text="Non">
      <formula>NOT(ISERROR(SEARCH("Non",C287)))</formula>
    </cfRule>
  </conditionalFormatting>
  <conditionalFormatting sqref="C287">
    <cfRule type="containsText" dxfId="5977" priority="50" operator="containsText" text="Non-Par">
      <formula>NOT(ISERROR(SEARCH("Non-Par",C287)))</formula>
    </cfRule>
  </conditionalFormatting>
  <conditionalFormatting sqref="C287">
    <cfRule type="containsText" dxfId="5976" priority="49" operator="containsText" text="Self Pay">
      <formula>NOT(ISERROR(SEARCH("Self Pay",C287)))</formula>
    </cfRule>
  </conditionalFormatting>
  <conditionalFormatting sqref="C287">
    <cfRule type="containsText" dxfId="5975" priority="51" operator="containsText" text="See Non-PAR">
      <formula>NOT(ISERROR(SEARCH("See Non-PAR",C287)))</formula>
    </cfRule>
  </conditionalFormatting>
  <conditionalFormatting sqref="F288:I288">
    <cfRule type="containsText" dxfId="5974" priority="48" operator="containsText" text="See Non-PAR">
      <formula>NOT(ISERROR(SEARCH("See Non-PAR",F288)))</formula>
    </cfRule>
  </conditionalFormatting>
  <conditionalFormatting sqref="F288:I288">
    <cfRule type="containsText" dxfId="5973" priority="47" operator="containsText" text="Non-PAR">
      <formula>NOT(ISERROR(SEARCH("Non-PAR",F288)))</formula>
    </cfRule>
  </conditionalFormatting>
  <conditionalFormatting sqref="C288">
    <cfRule type="containsText" dxfId="5972" priority="46" operator="containsText" text="Non">
      <formula>NOT(ISERROR(SEARCH("Non",C288)))</formula>
    </cfRule>
  </conditionalFormatting>
  <conditionalFormatting sqref="C288">
    <cfRule type="containsText" dxfId="5971" priority="44" operator="containsText" text="Non-Par">
      <formula>NOT(ISERROR(SEARCH("Non-Par",C288)))</formula>
    </cfRule>
  </conditionalFormatting>
  <conditionalFormatting sqref="C288">
    <cfRule type="containsText" dxfId="5970" priority="43" operator="containsText" text="Self Pay">
      <formula>NOT(ISERROR(SEARCH("Self Pay",C288)))</formula>
    </cfRule>
  </conditionalFormatting>
  <conditionalFormatting sqref="C288">
    <cfRule type="containsText" dxfId="5969" priority="45" operator="containsText" text="See Non-PAR">
      <formula>NOT(ISERROR(SEARCH("See Non-PAR",C288)))</formula>
    </cfRule>
  </conditionalFormatting>
  <conditionalFormatting sqref="F2:I288">
    <cfRule type="containsText" dxfId="5968" priority="41" operator="containsText" text="NON-PAR">
      <formula>NOT(ISERROR(SEARCH("NON-PAR",F2)))</formula>
    </cfRule>
  </conditionalFormatting>
  <conditionalFormatting sqref="F2:I288">
    <cfRule type="containsText" dxfId="5967" priority="39" operator="containsText" text="oon">
      <formula>NOT(ISERROR(SEARCH("oon",F2)))</formula>
    </cfRule>
  </conditionalFormatting>
  <conditionalFormatting sqref="D232">
    <cfRule type="containsText" dxfId="5966" priority="38" operator="containsText" text="auth">
      <formula>NOT(ISERROR(SEARCH("auth",D232)))</formula>
    </cfRule>
  </conditionalFormatting>
  <conditionalFormatting sqref="D285 D287">
    <cfRule type="containsText" dxfId="5965" priority="37" operator="containsText" text="no">
      <formula>NOT(ISERROR(SEARCH("no",D285)))</formula>
    </cfRule>
  </conditionalFormatting>
  <conditionalFormatting sqref="C205">
    <cfRule type="containsText" dxfId="5964" priority="35" operator="containsText" text="Non-Par">
      <formula>NOT(ISERROR(SEARCH("Non-Par",C205)))</formula>
    </cfRule>
  </conditionalFormatting>
  <conditionalFormatting sqref="C205">
    <cfRule type="containsText" dxfId="5963" priority="33" operator="containsText" text="Self Pay">
      <formula>NOT(ISERROR(SEARCH("Self Pay",C205)))</formula>
    </cfRule>
  </conditionalFormatting>
  <conditionalFormatting sqref="C205">
    <cfRule type="containsText" dxfId="5962" priority="34" operator="containsText" text="Non">
      <formula>NOT(ISERROR(SEARCH("Non",C205)))</formula>
    </cfRule>
  </conditionalFormatting>
  <conditionalFormatting sqref="C205">
    <cfRule type="containsText" dxfId="5961" priority="36" operator="containsText" text="See Non-PAR">
      <formula>NOT(ISERROR(SEARCH("See Non-PAR",C205)))</formula>
    </cfRule>
  </conditionalFormatting>
  <conditionalFormatting sqref="A238 C238">
    <cfRule type="containsText" dxfId="5960" priority="30" operator="containsText" text="Self Pay">
      <formula>NOT(ISERROR(SEARCH("Self Pay",A238)))</formula>
    </cfRule>
  </conditionalFormatting>
  <conditionalFormatting sqref="C238 A238">
    <cfRule type="containsText" dxfId="5959" priority="31" operator="containsText" text="Non">
      <formula>NOT(ISERROR(SEARCH("Non",A238)))</formula>
    </cfRule>
  </conditionalFormatting>
  <conditionalFormatting sqref="C238 A238">
    <cfRule type="containsText" dxfId="5958" priority="32" operator="containsText" text="See Non-PAR">
      <formula>NOT(ISERROR(SEARCH("See Non-PAR",A238)))</formula>
    </cfRule>
  </conditionalFormatting>
  <conditionalFormatting sqref="A238">
    <cfRule type="containsText" dxfId="5957" priority="29" operator="containsText" text="Non-Par">
      <formula>NOT(ISERROR(SEARCH("Non-Par",A238)))</formula>
    </cfRule>
  </conditionalFormatting>
  <conditionalFormatting sqref="H238">
    <cfRule type="containsText" dxfId="5956" priority="28" operator="containsText" text="See Non-PAR">
      <formula>NOT(ISERROR(SEARCH("See Non-PAR",H238)))</formula>
    </cfRule>
  </conditionalFormatting>
  <conditionalFormatting sqref="H238">
    <cfRule type="containsText" dxfId="5955" priority="27" operator="containsText" text="Non-PAR">
      <formula>NOT(ISERROR(SEARCH("Non-PAR",H238)))</formula>
    </cfRule>
  </conditionalFormatting>
  <conditionalFormatting sqref="I238">
    <cfRule type="containsText" dxfId="5954" priority="26" operator="containsText" text="See Non-PAR">
      <formula>NOT(ISERROR(SEARCH("See Non-PAR",I238)))</formula>
    </cfRule>
  </conditionalFormatting>
  <conditionalFormatting sqref="I238">
    <cfRule type="containsText" dxfId="5953" priority="25" operator="containsText" text="Non-PAR">
      <formula>NOT(ISERROR(SEARCH("Non-PAR",I238)))</formula>
    </cfRule>
  </conditionalFormatting>
  <conditionalFormatting sqref="A151 C151">
    <cfRule type="containsText" dxfId="5952" priority="13" operator="containsText" text="Self Pay">
      <formula>NOT(ISERROR(SEARCH("Self Pay",A151)))</formula>
    </cfRule>
  </conditionalFormatting>
  <conditionalFormatting sqref="A151 C151">
    <cfRule type="containsText" dxfId="5951" priority="15" operator="containsText" text="See Non-PAR">
      <formula>NOT(ISERROR(SEARCH("See Non-PAR",A151)))</formula>
    </cfRule>
  </conditionalFormatting>
  <conditionalFormatting sqref="D151">
    <cfRule type="containsText" dxfId="5950" priority="14" operator="containsText" text="Self Pay">
      <formula>NOT(ISERROR(SEARCH("Self Pay",D151)))</formula>
    </cfRule>
  </conditionalFormatting>
  <conditionalFormatting sqref="D151">
    <cfRule type="containsText" dxfId="5949" priority="24" operator="containsText" text="No Ref/No Auth Required">
      <formula>NOT(ISERROR(SEARCH("No Ref/No Auth Required",D151)))</formula>
    </cfRule>
  </conditionalFormatting>
  <conditionalFormatting sqref="D151">
    <cfRule type="containsText" dxfId="5948" priority="22" operator="containsText" text="Referral Required">
      <formula>NOT(ISERROR(SEARCH("Referral Required",D151)))</formula>
    </cfRule>
    <cfRule type="containsText" dxfId="5947" priority="23" operator="containsText" text="Authorization Required">
      <formula>NOT(ISERROR(SEARCH("Authorization Required",D151)))</formula>
    </cfRule>
  </conditionalFormatting>
  <conditionalFormatting sqref="D151">
    <cfRule type="containsText" dxfId="5946" priority="16" operator="containsText" text="No Ref/No Auth Required ">
      <formula>NOT(ISERROR(SEARCH("No Ref/No Auth Required ",D151)))</formula>
    </cfRule>
    <cfRule type="containsText" dxfId="5945" priority="18" operator="containsText" text="Non-Par">
      <formula>NOT(ISERROR(SEARCH("Non-Par",D151)))</formula>
    </cfRule>
    <cfRule type="containsText" dxfId="5944" priority="20" operator="containsText" text="No Ref/No Auth Required">
      <formula>NOT(ISERROR(SEARCH("No Ref/No Auth Required",D151)))</formula>
    </cfRule>
  </conditionalFormatting>
  <conditionalFormatting sqref="D151">
    <cfRule type="containsText" dxfId="5943" priority="21" operator="containsText" text="See Non-PAR">
      <formula>NOT(ISERROR(SEARCH("See Non-PAR",D151)))</formula>
    </cfRule>
  </conditionalFormatting>
  <conditionalFormatting sqref="D151">
    <cfRule type="containsText" dxfId="5942" priority="17" operator="containsText" text="Authorization Required">
      <formula>NOT(ISERROR(SEARCH("Authorization Required",D151)))</formula>
    </cfRule>
    <cfRule type="containsText" dxfId="5941" priority="19" operator="containsText" text="Referral Required">
      <formula>NOT(ISERROR(SEARCH("Referral Required",D151)))</formula>
    </cfRule>
  </conditionalFormatting>
  <conditionalFormatting sqref="A151">
    <cfRule type="containsText" dxfId="5940" priority="12" operator="containsText" text="Self Pay">
      <formula>NOT(ISERROR(SEARCH("Self Pay",A151)))</formula>
    </cfRule>
  </conditionalFormatting>
  <conditionalFormatting sqref="A151">
    <cfRule type="containsText" dxfId="5939" priority="11" operator="containsText" text="Self">
      <formula>NOT(ISERROR(SEARCH("Self",A151)))</formula>
    </cfRule>
  </conditionalFormatting>
  <conditionalFormatting sqref="A9 C9">
    <cfRule type="containsText" dxfId="5938" priority="5" operator="containsText" text="Self Pay">
      <formula>NOT(ISERROR(SEARCH("Self Pay",A9)))</formula>
    </cfRule>
  </conditionalFormatting>
  <conditionalFormatting sqref="C9">
    <cfRule type="containsText" dxfId="5937" priority="7" operator="containsText" text="Non">
      <formula>NOT(ISERROR(SEARCH("Non",C9)))</formula>
    </cfRule>
  </conditionalFormatting>
  <conditionalFormatting sqref="C9 A9">
    <cfRule type="containsText" dxfId="5936" priority="10" operator="containsText" text="See Non-PAR">
      <formula>NOT(ISERROR(SEARCH("See Non-PAR",A9)))</formula>
    </cfRule>
  </conditionalFormatting>
  <conditionalFormatting sqref="C9">
    <cfRule type="containsText" dxfId="5935" priority="6" operator="containsText" text="Self Pay">
      <formula>NOT(ISERROR(SEARCH("Self Pay",C9)))</formula>
    </cfRule>
    <cfRule type="containsText" dxfId="5934" priority="8" operator="containsText" text="Non-Par">
      <formula>NOT(ISERROR(SEARCH("Non-Par",C9)))</formula>
    </cfRule>
    <cfRule type="containsText" dxfId="5933" priority="9" operator="containsText" text="See Non-PAR">
      <formula>NOT(ISERROR(SEARCH("See Non-PAR",C9)))</formula>
    </cfRule>
  </conditionalFormatting>
  <conditionalFormatting sqref="C280">
    <cfRule type="containsText" dxfId="5932" priority="1" operator="containsText" text="Self Pay">
      <formula>NOT(ISERROR(SEARCH("Self Pay",C280)))</formula>
    </cfRule>
  </conditionalFormatting>
  <conditionalFormatting sqref="C280">
    <cfRule type="containsText" dxfId="5931" priority="4" operator="containsText" text="See Non-PAR">
      <formula>NOT(ISERROR(SEARCH("See Non-PAR",C280)))</formula>
    </cfRule>
  </conditionalFormatting>
  <conditionalFormatting sqref="C280">
    <cfRule type="containsText" dxfId="5930" priority="2" operator="containsText" text="Non">
      <formula>NOT(ISERROR(SEARCH("Non",C280)))</formula>
    </cfRule>
    <cfRule type="containsText" dxfId="5929" priority="3" operator="containsText" text="Non-Par">
      <formula>NOT(ISERROR(SEARCH("Non-Par",C280)))</formula>
    </cfRule>
  </conditionalFormatting>
  <hyperlinks>
    <hyperlink ref="A234" r:id="rId1" display="System Maintenance- Requesting a New Insurance Plan to be Added to NextGen or Update an Existing Plan 06.18.24" xr:uid="{DCF160FD-971C-4407-A159-E3C56BE066B8}"/>
    <hyperlink ref="A237" r:id="rId2" display="System Maintenance- Requesting a New Insurance Plan to be Added to NextGen or Update an Existing Plan 06.18.24" xr:uid="{F010FA42-109D-4A8B-93EC-BA63F68E735D}"/>
    <hyperlink ref="C237" r:id="rId3" xr:uid="{5F94D9AF-A705-4898-B779-23D9A993032D}"/>
    <hyperlink ref="C234" r:id="rId4" xr:uid="{5C5DC536-5AB6-41F6-BD3D-221376FB383A}"/>
    <hyperlink ref="C211" r:id="rId5" xr:uid="{E76374F8-8951-44B1-B9FE-80EBBD1AFE23}"/>
  </hyperlinks>
  <pageMargins left="0.7" right="0.7" top="0.75" bottom="0.75" header="0.3" footer="0.3"/>
  <legacyDrawing r:id="rId6"/>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3BF5F-911B-49CE-A3B0-15B644AE8141}">
  <dimension ref="A1:O325"/>
  <sheetViews>
    <sheetView zoomScaleNormal="100" workbookViewId="0">
      <pane xSplit="5" ySplit="1" topLeftCell="F78" activePane="bottomRight" state="frozen"/>
      <selection pane="bottomRight" activeCell="D85" sqref="D85"/>
      <selection pane="bottomLeft"/>
      <selection pane="topRight"/>
    </sheetView>
  </sheetViews>
  <sheetFormatPr defaultColWidth="8.85546875" defaultRowHeight="15"/>
  <cols>
    <col min="1" max="1" width="70.42578125" customWidth="1"/>
    <col min="2" max="2" width="15.42578125" customWidth="1"/>
    <col min="3" max="3" width="42.85546875" style="27" customWidth="1"/>
    <col min="4" max="4" width="23.85546875" style="5" customWidth="1"/>
    <col min="5" max="5" width="12.42578125" style="80" hidden="1" customWidth="1"/>
    <col min="6" max="6" width="13" style="80" customWidth="1"/>
    <col min="7" max="7" width="15.140625" style="80" hidden="1" customWidth="1"/>
    <col min="8" max="8" width="12.85546875" style="80" customWidth="1"/>
    <col min="9" max="9" width="12.5703125" style="80" hidden="1" customWidth="1"/>
    <col min="10" max="10" width="14.5703125" style="80" hidden="1" customWidth="1"/>
    <col min="11" max="11" width="14.42578125" style="80" hidden="1" customWidth="1"/>
    <col min="12" max="16384" width="8.85546875" style="3"/>
  </cols>
  <sheetData>
    <row r="1" spans="1:11" s="9" customFormat="1" ht="75.75">
      <c r="A1" s="91" t="s">
        <v>90</v>
      </c>
      <c r="B1" s="358" t="s">
        <v>91</v>
      </c>
      <c r="C1" s="128" t="s">
        <v>92</v>
      </c>
      <c r="D1" s="93" t="s">
        <v>93</v>
      </c>
      <c r="E1" s="167" t="s">
        <v>1535</v>
      </c>
      <c r="F1" s="167" t="s">
        <v>1536</v>
      </c>
      <c r="G1" s="167" t="s">
        <v>1537</v>
      </c>
      <c r="H1" s="167" t="s">
        <v>1538</v>
      </c>
      <c r="I1" s="167" t="s">
        <v>1539</v>
      </c>
      <c r="J1" s="167" t="s">
        <v>1540</v>
      </c>
      <c r="K1" s="168" t="s">
        <v>100</v>
      </c>
    </row>
    <row r="2" spans="1:11">
      <c r="A2" s="105" t="s">
        <v>1541</v>
      </c>
      <c r="B2" s="342"/>
      <c r="C2" s="68" t="s">
        <v>107</v>
      </c>
      <c r="D2" s="6" t="s">
        <v>105</v>
      </c>
      <c r="E2" s="8" t="s">
        <v>2</v>
      </c>
      <c r="F2" s="8" t="s">
        <v>1542</v>
      </c>
      <c r="G2" s="8" t="s">
        <v>2</v>
      </c>
      <c r="H2" s="8" t="s">
        <v>2</v>
      </c>
      <c r="I2" s="8" t="s">
        <v>2</v>
      </c>
      <c r="J2" s="8" t="s">
        <v>2</v>
      </c>
      <c r="K2" s="104" t="s">
        <v>2</v>
      </c>
    </row>
    <row r="3" spans="1:11">
      <c r="A3" s="105" t="s">
        <v>1543</v>
      </c>
      <c r="B3" s="342"/>
      <c r="C3" s="4" t="s">
        <v>104</v>
      </c>
      <c r="D3" s="6" t="s">
        <v>105</v>
      </c>
      <c r="E3" s="8" t="s">
        <v>2</v>
      </c>
      <c r="F3" s="8" t="s">
        <v>1542</v>
      </c>
      <c r="G3" s="8" t="s">
        <v>2</v>
      </c>
      <c r="H3" s="8" t="s">
        <v>2</v>
      </c>
      <c r="I3" s="8" t="s">
        <v>2</v>
      </c>
      <c r="J3" s="8" t="s">
        <v>2</v>
      </c>
      <c r="K3" s="104" t="s">
        <v>2</v>
      </c>
    </row>
    <row r="4" spans="1:11">
      <c r="A4" s="105" t="s">
        <v>1544</v>
      </c>
      <c r="B4" s="342"/>
      <c r="C4" s="68" t="s">
        <v>107</v>
      </c>
      <c r="D4" s="6" t="s">
        <v>105</v>
      </c>
      <c r="E4" s="8" t="s">
        <v>2</v>
      </c>
      <c r="F4" s="8" t="s">
        <v>1542</v>
      </c>
      <c r="G4" s="8" t="s">
        <v>2</v>
      </c>
      <c r="H4" s="8" t="s">
        <v>2</v>
      </c>
      <c r="I4" s="8" t="s">
        <v>2</v>
      </c>
      <c r="J4" s="8" t="s">
        <v>2</v>
      </c>
      <c r="K4" s="104" t="s">
        <v>2</v>
      </c>
    </row>
    <row r="5" spans="1:11">
      <c r="A5" s="105" t="s">
        <v>1545</v>
      </c>
      <c r="B5" s="342"/>
      <c r="C5" s="68" t="s">
        <v>107</v>
      </c>
      <c r="D5" s="6" t="s">
        <v>105</v>
      </c>
      <c r="E5" s="8" t="s">
        <v>2</v>
      </c>
      <c r="F5" s="8" t="s">
        <v>1542</v>
      </c>
      <c r="G5" s="8" t="s">
        <v>2</v>
      </c>
      <c r="H5" s="8" t="s">
        <v>2</v>
      </c>
      <c r="I5" s="8" t="s">
        <v>2</v>
      </c>
      <c r="J5" s="8" t="s">
        <v>2</v>
      </c>
      <c r="K5" s="104" t="s">
        <v>2</v>
      </c>
    </row>
    <row r="6" spans="1:11">
      <c r="A6" s="105" t="s">
        <v>1546</v>
      </c>
      <c r="B6" s="343"/>
      <c r="C6" s="4" t="s">
        <v>104</v>
      </c>
      <c r="D6" s="6" t="s">
        <v>105</v>
      </c>
      <c r="E6" s="8" t="s">
        <v>2</v>
      </c>
      <c r="F6" s="8" t="s">
        <v>1542</v>
      </c>
      <c r="G6" s="8" t="s">
        <v>2</v>
      </c>
      <c r="H6" s="8" t="s">
        <v>2</v>
      </c>
      <c r="I6" s="8" t="s">
        <v>2</v>
      </c>
      <c r="J6" s="8" t="s">
        <v>2</v>
      </c>
      <c r="K6" s="104" t="s">
        <v>2</v>
      </c>
    </row>
    <row r="7" spans="1:11">
      <c r="A7" s="114" t="s">
        <v>1547</v>
      </c>
      <c r="B7" s="344"/>
      <c r="C7" s="59" t="s">
        <v>115</v>
      </c>
      <c r="D7" s="33" t="s">
        <v>105</v>
      </c>
      <c r="E7" s="79" t="s">
        <v>2</v>
      </c>
      <c r="F7" s="8" t="s">
        <v>1542</v>
      </c>
      <c r="G7" s="79" t="s">
        <v>2</v>
      </c>
      <c r="H7" s="79" t="s">
        <v>2</v>
      </c>
      <c r="I7" s="79" t="s">
        <v>2</v>
      </c>
      <c r="J7" s="79" t="s">
        <v>2</v>
      </c>
      <c r="K7" s="169" t="s">
        <v>2</v>
      </c>
    </row>
    <row r="8" spans="1:11">
      <c r="A8" s="114" t="s">
        <v>555</v>
      </c>
      <c r="B8" s="345"/>
      <c r="C8" s="1" t="s">
        <v>111</v>
      </c>
      <c r="D8" s="33" t="s">
        <v>105</v>
      </c>
      <c r="E8" s="79" t="s">
        <v>2</v>
      </c>
      <c r="F8" s="8" t="s">
        <v>1542</v>
      </c>
      <c r="G8" s="79" t="s">
        <v>2</v>
      </c>
      <c r="H8" s="79" t="s">
        <v>2</v>
      </c>
      <c r="I8" s="79" t="s">
        <v>2</v>
      </c>
      <c r="J8" s="79" t="s">
        <v>2</v>
      </c>
      <c r="K8" s="169" t="s">
        <v>2</v>
      </c>
    </row>
    <row r="9" spans="1:11">
      <c r="A9" s="114" t="s">
        <v>1548</v>
      </c>
      <c r="B9" s="343"/>
      <c r="C9" s="1" t="s">
        <v>111</v>
      </c>
      <c r="D9" s="26" t="s">
        <v>105</v>
      </c>
      <c r="E9" s="79" t="s">
        <v>2</v>
      </c>
      <c r="F9" s="8" t="s">
        <v>1542</v>
      </c>
      <c r="G9" s="79" t="s">
        <v>2</v>
      </c>
      <c r="H9" s="79" t="s">
        <v>2</v>
      </c>
      <c r="I9" s="79" t="s">
        <v>2</v>
      </c>
      <c r="J9" s="79" t="s">
        <v>2</v>
      </c>
      <c r="K9" s="169" t="s">
        <v>2</v>
      </c>
    </row>
    <row r="10" spans="1:11">
      <c r="A10" s="108" t="s">
        <v>1549</v>
      </c>
      <c r="B10" s="345"/>
      <c r="C10" s="59" t="s">
        <v>185</v>
      </c>
      <c r="D10" s="1" t="s">
        <v>186</v>
      </c>
      <c r="E10" s="79" t="s">
        <v>6</v>
      </c>
      <c r="F10" s="79" t="s">
        <v>6</v>
      </c>
      <c r="G10" s="79" t="s">
        <v>6</v>
      </c>
      <c r="H10" s="79" t="s">
        <v>6</v>
      </c>
      <c r="I10" s="79" t="s">
        <v>6</v>
      </c>
      <c r="J10" s="79" t="s">
        <v>6</v>
      </c>
      <c r="K10" s="169" t="s">
        <v>6</v>
      </c>
    </row>
    <row r="11" spans="1:11">
      <c r="A11" s="108" t="s">
        <v>1550</v>
      </c>
      <c r="B11" s="346"/>
      <c r="C11" s="59" t="s">
        <v>185</v>
      </c>
      <c r="D11" s="1" t="s">
        <v>186</v>
      </c>
      <c r="E11" s="79" t="s">
        <v>6</v>
      </c>
      <c r="F11" s="79" t="s">
        <v>6</v>
      </c>
      <c r="G11" s="79" t="s">
        <v>6</v>
      </c>
      <c r="H11" s="79" t="s">
        <v>6</v>
      </c>
      <c r="I11" s="79" t="s">
        <v>6</v>
      </c>
      <c r="J11" s="79" t="s">
        <v>6</v>
      </c>
      <c r="K11" s="169" t="s">
        <v>6</v>
      </c>
    </row>
    <row r="12" spans="1:11" ht="64.5" customHeight="1">
      <c r="A12" s="108" t="s">
        <v>1551</v>
      </c>
      <c r="B12" s="345"/>
      <c r="C12" s="59" t="s">
        <v>185</v>
      </c>
      <c r="D12" s="1" t="s">
        <v>186</v>
      </c>
      <c r="E12" s="79" t="s">
        <v>6</v>
      </c>
      <c r="F12" s="79" t="s">
        <v>6</v>
      </c>
      <c r="G12" s="79" t="s">
        <v>6</v>
      </c>
      <c r="H12" s="79" t="s">
        <v>6</v>
      </c>
      <c r="I12" s="79" t="s">
        <v>6</v>
      </c>
      <c r="J12" s="79" t="s">
        <v>6</v>
      </c>
      <c r="K12" s="169" t="s">
        <v>6</v>
      </c>
    </row>
    <row r="13" spans="1:11">
      <c r="A13" s="170" t="s">
        <v>1552</v>
      </c>
      <c r="B13" s="343"/>
      <c r="C13" s="44" t="s">
        <v>111</v>
      </c>
      <c r="D13" s="6" t="s">
        <v>105</v>
      </c>
      <c r="E13" s="79" t="s">
        <v>2</v>
      </c>
      <c r="F13" s="8" t="s">
        <v>1542</v>
      </c>
      <c r="G13" s="79" t="s">
        <v>2</v>
      </c>
      <c r="H13" s="79" t="s">
        <v>2</v>
      </c>
      <c r="I13" s="79" t="s">
        <v>2</v>
      </c>
      <c r="J13" s="79" t="s">
        <v>2</v>
      </c>
      <c r="K13" s="169" t="s">
        <v>2</v>
      </c>
    </row>
    <row r="14" spans="1:11">
      <c r="A14" s="114" t="s">
        <v>1553</v>
      </c>
      <c r="B14" s="343"/>
      <c r="C14" s="1" t="s">
        <v>111</v>
      </c>
      <c r="D14" s="26" t="s">
        <v>105</v>
      </c>
      <c r="E14" s="79" t="s">
        <v>2</v>
      </c>
      <c r="F14" s="8" t="s">
        <v>1542</v>
      </c>
      <c r="G14" s="79" t="s">
        <v>2</v>
      </c>
      <c r="H14" s="79" t="s">
        <v>2</v>
      </c>
      <c r="I14" s="79" t="s">
        <v>2</v>
      </c>
      <c r="J14" s="79" t="s">
        <v>2</v>
      </c>
      <c r="K14" s="169" t="s">
        <v>2</v>
      </c>
    </row>
    <row r="15" spans="1:11">
      <c r="A15" s="114" t="s">
        <v>1554</v>
      </c>
      <c r="B15" s="346"/>
      <c r="C15" s="1" t="s">
        <v>111</v>
      </c>
      <c r="D15" s="26" t="s">
        <v>105</v>
      </c>
      <c r="E15" s="79" t="s">
        <v>2</v>
      </c>
      <c r="F15" s="8" t="s">
        <v>1542</v>
      </c>
      <c r="G15" s="79" t="s">
        <v>2</v>
      </c>
      <c r="H15" s="79" t="s">
        <v>2</v>
      </c>
      <c r="I15" s="79" t="s">
        <v>2</v>
      </c>
      <c r="J15" s="79" t="s">
        <v>2</v>
      </c>
      <c r="K15" s="169" t="s">
        <v>2</v>
      </c>
    </row>
    <row r="16" spans="1:11" ht="30.75">
      <c r="A16" s="114" t="s">
        <v>1555</v>
      </c>
      <c r="B16" s="346"/>
      <c r="C16" s="1" t="s">
        <v>111</v>
      </c>
      <c r="D16" s="26" t="s">
        <v>105</v>
      </c>
      <c r="E16" s="79" t="s">
        <v>2</v>
      </c>
      <c r="F16" s="8" t="s">
        <v>1542</v>
      </c>
      <c r="G16" s="79" t="s">
        <v>2</v>
      </c>
      <c r="H16" s="79" t="s">
        <v>2</v>
      </c>
      <c r="I16" s="79" t="s">
        <v>2</v>
      </c>
      <c r="J16" s="79" t="s">
        <v>2</v>
      </c>
      <c r="K16" s="169" t="s">
        <v>2</v>
      </c>
    </row>
    <row r="17" spans="1:11" ht="30.75">
      <c r="A17" s="114" t="s">
        <v>1556</v>
      </c>
      <c r="B17" s="346"/>
      <c r="C17" s="1" t="s">
        <v>111</v>
      </c>
      <c r="D17" s="26" t="s">
        <v>105</v>
      </c>
      <c r="E17" s="79" t="s">
        <v>2</v>
      </c>
      <c r="F17" s="8" t="s">
        <v>1542</v>
      </c>
      <c r="G17" s="79" t="s">
        <v>2</v>
      </c>
      <c r="H17" s="79" t="s">
        <v>2</v>
      </c>
      <c r="I17" s="79" t="s">
        <v>2</v>
      </c>
      <c r="J17" s="79" t="s">
        <v>2</v>
      </c>
      <c r="K17" s="169" t="s">
        <v>2</v>
      </c>
    </row>
    <row r="18" spans="1:11" ht="30.75">
      <c r="A18" s="114" t="s">
        <v>1557</v>
      </c>
      <c r="B18" s="346"/>
      <c r="C18" s="1" t="s">
        <v>111</v>
      </c>
      <c r="D18" s="26" t="s">
        <v>105</v>
      </c>
      <c r="E18" s="79" t="s">
        <v>2</v>
      </c>
      <c r="F18" s="8" t="s">
        <v>1542</v>
      </c>
      <c r="G18" s="79" t="s">
        <v>2</v>
      </c>
      <c r="H18" s="79" t="s">
        <v>2</v>
      </c>
      <c r="I18" s="79" t="s">
        <v>2</v>
      </c>
      <c r="J18" s="79" t="s">
        <v>2</v>
      </c>
      <c r="K18" s="169" t="s">
        <v>2</v>
      </c>
    </row>
    <row r="19" spans="1:11">
      <c r="A19" s="100" t="s">
        <v>1558</v>
      </c>
      <c r="B19" s="346"/>
      <c r="C19" s="44" t="s">
        <v>1559</v>
      </c>
      <c r="D19" s="33" t="s">
        <v>105</v>
      </c>
      <c r="E19" s="79" t="s">
        <v>6</v>
      </c>
      <c r="F19" s="8" t="s">
        <v>1542</v>
      </c>
      <c r="G19" s="79" t="s">
        <v>6</v>
      </c>
      <c r="H19" s="79" t="s">
        <v>2</v>
      </c>
      <c r="I19" s="79" t="s">
        <v>6</v>
      </c>
      <c r="J19" s="79" t="s">
        <v>6</v>
      </c>
      <c r="K19" s="169" t="s">
        <v>2</v>
      </c>
    </row>
    <row r="20" spans="1:11">
      <c r="A20" s="114" t="s">
        <v>1560</v>
      </c>
      <c r="B20" s="346"/>
      <c r="C20" s="1" t="s">
        <v>988</v>
      </c>
      <c r="D20" s="37" t="s">
        <v>169</v>
      </c>
      <c r="E20" s="79"/>
      <c r="F20" s="8" t="s">
        <v>6</v>
      </c>
      <c r="G20" s="8" t="s">
        <v>6</v>
      </c>
      <c r="H20" s="8" t="s">
        <v>6</v>
      </c>
      <c r="I20" s="8" t="s">
        <v>6</v>
      </c>
      <c r="J20" s="8" t="s">
        <v>6</v>
      </c>
      <c r="K20" s="104" t="s">
        <v>6</v>
      </c>
    </row>
    <row r="21" spans="1:11" ht="30.75">
      <c r="A21" s="114" t="s">
        <v>1561</v>
      </c>
      <c r="B21" s="346"/>
      <c r="C21" s="1" t="s">
        <v>125</v>
      </c>
      <c r="D21" s="26" t="s">
        <v>105</v>
      </c>
      <c r="E21" s="79" t="s">
        <v>2</v>
      </c>
      <c r="F21" s="8" t="s">
        <v>2</v>
      </c>
      <c r="G21" s="79" t="s">
        <v>2</v>
      </c>
      <c r="H21" s="79" t="s">
        <v>2</v>
      </c>
      <c r="I21" s="79" t="s">
        <v>2</v>
      </c>
      <c r="J21" s="79" t="s">
        <v>2</v>
      </c>
      <c r="K21" s="169" t="s">
        <v>2</v>
      </c>
    </row>
    <row r="22" spans="1:11" ht="45.75">
      <c r="A22" s="114" t="s">
        <v>1562</v>
      </c>
      <c r="B22" s="346"/>
      <c r="C22" s="1" t="s">
        <v>1563</v>
      </c>
      <c r="D22" s="26" t="s">
        <v>105</v>
      </c>
      <c r="E22" s="79" t="s">
        <v>2</v>
      </c>
      <c r="F22" s="8" t="s">
        <v>1542</v>
      </c>
      <c r="G22" s="79" t="s">
        <v>2</v>
      </c>
      <c r="H22" s="79" t="s">
        <v>2</v>
      </c>
      <c r="I22" s="79" t="s">
        <v>2</v>
      </c>
      <c r="J22" s="79" t="s">
        <v>2</v>
      </c>
      <c r="K22" s="169" t="s">
        <v>2</v>
      </c>
    </row>
    <row r="23" spans="1:11" ht="30.75">
      <c r="A23" s="114" t="s">
        <v>1564</v>
      </c>
      <c r="B23" s="346"/>
      <c r="C23" s="1" t="s">
        <v>988</v>
      </c>
      <c r="D23" s="37" t="s">
        <v>169</v>
      </c>
      <c r="E23" s="79" t="s">
        <v>2</v>
      </c>
      <c r="F23" s="8" t="s">
        <v>1542</v>
      </c>
      <c r="G23" s="79" t="s">
        <v>2</v>
      </c>
      <c r="H23" s="79" t="s">
        <v>2</v>
      </c>
      <c r="I23" s="79" t="s">
        <v>2</v>
      </c>
      <c r="J23" s="79" t="s">
        <v>2</v>
      </c>
      <c r="K23" s="79" t="s">
        <v>2</v>
      </c>
    </row>
    <row r="24" spans="1:11" ht="30.75">
      <c r="A24" s="114" t="s">
        <v>1565</v>
      </c>
      <c r="B24" s="346"/>
      <c r="C24" s="1" t="s">
        <v>1563</v>
      </c>
      <c r="D24" s="26" t="s">
        <v>105</v>
      </c>
      <c r="E24" s="79" t="s">
        <v>2</v>
      </c>
      <c r="F24" s="8" t="s">
        <v>1542</v>
      </c>
      <c r="G24" s="79" t="s">
        <v>2</v>
      </c>
      <c r="H24" s="79" t="s">
        <v>2</v>
      </c>
      <c r="I24" s="79" t="s">
        <v>2</v>
      </c>
      <c r="J24" s="79" t="s">
        <v>2</v>
      </c>
      <c r="K24" s="169" t="s">
        <v>2</v>
      </c>
    </row>
    <row r="25" spans="1:11" ht="60.75">
      <c r="A25" s="114" t="s">
        <v>1566</v>
      </c>
      <c r="B25" s="346"/>
      <c r="C25" s="40" t="s">
        <v>1567</v>
      </c>
      <c r="D25" s="26" t="s">
        <v>105</v>
      </c>
      <c r="E25" s="79" t="s">
        <v>2</v>
      </c>
      <c r="F25" s="8" t="s">
        <v>1542</v>
      </c>
      <c r="G25" s="79" t="s">
        <v>2</v>
      </c>
      <c r="H25" s="79" t="s">
        <v>2</v>
      </c>
      <c r="I25" s="79" t="s">
        <v>2</v>
      </c>
      <c r="J25" s="79" t="s">
        <v>2</v>
      </c>
      <c r="K25" s="169" t="s">
        <v>2</v>
      </c>
    </row>
    <row r="26" spans="1:11" ht="60.75">
      <c r="A26" s="114" t="s">
        <v>1568</v>
      </c>
      <c r="B26" s="346"/>
      <c r="C26" s="40" t="s">
        <v>1569</v>
      </c>
      <c r="D26" s="26" t="s">
        <v>105</v>
      </c>
      <c r="E26" s="79" t="s">
        <v>2</v>
      </c>
      <c r="F26" s="8" t="s">
        <v>1542</v>
      </c>
      <c r="G26" s="79" t="s">
        <v>2</v>
      </c>
      <c r="H26" s="79" t="s">
        <v>2</v>
      </c>
      <c r="I26" s="79" t="s">
        <v>2</v>
      </c>
      <c r="J26" s="79" t="s">
        <v>2</v>
      </c>
      <c r="K26" s="169" t="s">
        <v>2</v>
      </c>
    </row>
    <row r="27" spans="1:11" ht="30.75">
      <c r="A27" s="114" t="s">
        <v>1570</v>
      </c>
      <c r="B27" s="346"/>
      <c r="C27" s="1" t="s">
        <v>125</v>
      </c>
      <c r="D27" s="26" t="s">
        <v>105</v>
      </c>
      <c r="E27" s="79" t="s">
        <v>2</v>
      </c>
      <c r="F27" s="8" t="s">
        <v>1542</v>
      </c>
      <c r="G27" s="79" t="s">
        <v>2</v>
      </c>
      <c r="H27" s="79" t="s">
        <v>2</v>
      </c>
      <c r="I27" s="79" t="s">
        <v>2</v>
      </c>
      <c r="J27" s="79" t="s">
        <v>2</v>
      </c>
      <c r="K27" s="169" t="s">
        <v>2</v>
      </c>
    </row>
    <row r="28" spans="1:11" ht="30.75">
      <c r="A28" s="114" t="s">
        <v>1571</v>
      </c>
      <c r="B28" s="346"/>
      <c r="C28" s="1" t="s">
        <v>125</v>
      </c>
      <c r="D28" s="26" t="s">
        <v>105</v>
      </c>
      <c r="E28" s="79" t="s">
        <v>2</v>
      </c>
      <c r="F28" s="8" t="s">
        <v>1542</v>
      </c>
      <c r="G28" s="79" t="s">
        <v>2</v>
      </c>
      <c r="H28" s="79" t="s">
        <v>2</v>
      </c>
      <c r="I28" s="79" t="s">
        <v>2</v>
      </c>
      <c r="J28" s="79" t="s">
        <v>2</v>
      </c>
      <c r="K28" s="169" t="s">
        <v>2</v>
      </c>
    </row>
    <row r="29" spans="1:11">
      <c r="A29" s="114" t="s">
        <v>1572</v>
      </c>
      <c r="B29" s="346"/>
      <c r="C29" s="1" t="s">
        <v>988</v>
      </c>
      <c r="D29" s="37" t="s">
        <v>169</v>
      </c>
      <c r="E29" s="79" t="s">
        <v>2</v>
      </c>
      <c r="F29" s="8" t="s">
        <v>1542</v>
      </c>
      <c r="G29" s="79" t="s">
        <v>2</v>
      </c>
      <c r="H29" s="79" t="s">
        <v>2</v>
      </c>
      <c r="I29" s="79" t="s">
        <v>2</v>
      </c>
      <c r="J29" s="79" t="s">
        <v>2</v>
      </c>
      <c r="K29" s="169" t="s">
        <v>2</v>
      </c>
    </row>
    <row r="30" spans="1:11" ht="30.75">
      <c r="A30" s="114" t="s">
        <v>1573</v>
      </c>
      <c r="B30" s="346"/>
      <c r="C30" s="1" t="s">
        <v>125</v>
      </c>
      <c r="D30" s="26" t="s">
        <v>105</v>
      </c>
      <c r="E30" s="79" t="s">
        <v>2</v>
      </c>
      <c r="F30" s="8" t="s">
        <v>1542</v>
      </c>
      <c r="G30" s="79" t="s">
        <v>2</v>
      </c>
      <c r="H30" s="79" t="s">
        <v>2</v>
      </c>
      <c r="I30" s="79" t="s">
        <v>2</v>
      </c>
      <c r="J30" s="79" t="s">
        <v>2</v>
      </c>
      <c r="K30" s="169" t="s">
        <v>2</v>
      </c>
    </row>
    <row r="31" spans="1:11" ht="30.75">
      <c r="A31" s="114" t="s">
        <v>1574</v>
      </c>
      <c r="B31" s="346"/>
      <c r="C31" s="44" t="s">
        <v>1563</v>
      </c>
      <c r="D31" s="26" t="s">
        <v>105</v>
      </c>
      <c r="E31" s="79" t="s">
        <v>2</v>
      </c>
      <c r="F31" s="8" t="s">
        <v>1542</v>
      </c>
      <c r="G31" s="79" t="s">
        <v>2</v>
      </c>
      <c r="H31" s="79" t="s">
        <v>2</v>
      </c>
      <c r="I31" s="79" t="s">
        <v>2</v>
      </c>
      <c r="J31" s="79" t="s">
        <v>2</v>
      </c>
      <c r="K31" s="169" t="s">
        <v>2</v>
      </c>
    </row>
    <row r="32" spans="1:11">
      <c r="A32" s="114" t="s">
        <v>1575</v>
      </c>
      <c r="B32" s="346"/>
      <c r="C32" s="1" t="s">
        <v>988</v>
      </c>
      <c r="D32" s="37" t="s">
        <v>169</v>
      </c>
      <c r="E32" s="79" t="s">
        <v>2</v>
      </c>
      <c r="F32" s="8" t="s">
        <v>1542</v>
      </c>
      <c r="G32" s="79" t="s">
        <v>2</v>
      </c>
      <c r="H32" s="79" t="s">
        <v>2</v>
      </c>
      <c r="I32" s="79" t="s">
        <v>2</v>
      </c>
      <c r="J32" s="79" t="s">
        <v>2</v>
      </c>
      <c r="K32" s="169" t="s">
        <v>2</v>
      </c>
    </row>
    <row r="33" spans="1:11">
      <c r="A33" s="114" t="s">
        <v>1576</v>
      </c>
      <c r="B33" s="346"/>
      <c r="C33" s="1" t="s">
        <v>988</v>
      </c>
      <c r="D33" s="37" t="s">
        <v>169</v>
      </c>
      <c r="E33" s="79" t="s">
        <v>2</v>
      </c>
      <c r="F33" s="8" t="s">
        <v>1542</v>
      </c>
      <c r="G33" s="79" t="s">
        <v>2</v>
      </c>
      <c r="H33" s="79" t="s">
        <v>2</v>
      </c>
      <c r="I33" s="79" t="s">
        <v>2</v>
      </c>
      <c r="J33" s="79" t="s">
        <v>2</v>
      </c>
      <c r="K33" s="169" t="s">
        <v>2</v>
      </c>
    </row>
    <row r="34" spans="1:11">
      <c r="A34" s="114" t="s">
        <v>1577</v>
      </c>
      <c r="B34" s="346"/>
      <c r="C34" s="1" t="s">
        <v>1563</v>
      </c>
      <c r="D34" s="26" t="s">
        <v>105</v>
      </c>
      <c r="E34" s="79" t="s">
        <v>2</v>
      </c>
      <c r="F34" s="8" t="s">
        <v>1542</v>
      </c>
      <c r="G34" s="79" t="s">
        <v>2</v>
      </c>
      <c r="H34" s="79" t="s">
        <v>2</v>
      </c>
      <c r="I34" s="79" t="s">
        <v>2</v>
      </c>
      <c r="J34" s="79" t="s">
        <v>2</v>
      </c>
      <c r="K34" s="169" t="s">
        <v>2</v>
      </c>
    </row>
    <row r="35" spans="1:11">
      <c r="A35" s="114" t="s">
        <v>1578</v>
      </c>
      <c r="B35" s="346"/>
      <c r="C35" s="1" t="s">
        <v>988</v>
      </c>
      <c r="D35" s="37" t="s">
        <v>169</v>
      </c>
      <c r="E35" s="79" t="s">
        <v>2</v>
      </c>
      <c r="F35" s="8" t="s">
        <v>1542</v>
      </c>
      <c r="G35" s="79" t="s">
        <v>2</v>
      </c>
      <c r="H35" s="79" t="s">
        <v>2</v>
      </c>
      <c r="I35" s="79" t="s">
        <v>2</v>
      </c>
      <c r="J35" s="79" t="s">
        <v>2</v>
      </c>
      <c r="K35" s="169" t="s">
        <v>2</v>
      </c>
    </row>
    <row r="36" spans="1:11" ht="30.75">
      <c r="A36" s="114" t="s">
        <v>1579</v>
      </c>
      <c r="B36" s="346"/>
      <c r="C36" s="1" t="s">
        <v>125</v>
      </c>
      <c r="D36" s="26" t="s">
        <v>105</v>
      </c>
      <c r="E36" s="79" t="s">
        <v>2</v>
      </c>
      <c r="F36" s="8" t="s">
        <v>1542</v>
      </c>
      <c r="G36" s="79" t="s">
        <v>2</v>
      </c>
      <c r="H36" s="79" t="s">
        <v>2</v>
      </c>
      <c r="I36" s="79" t="s">
        <v>2</v>
      </c>
      <c r="J36" s="79" t="s">
        <v>2</v>
      </c>
      <c r="K36" s="169" t="s">
        <v>2</v>
      </c>
    </row>
    <row r="37" spans="1:11">
      <c r="A37" s="114" t="s">
        <v>1580</v>
      </c>
      <c r="B37" s="346"/>
      <c r="C37" s="1" t="s">
        <v>125</v>
      </c>
      <c r="D37" s="26" t="s">
        <v>105</v>
      </c>
      <c r="E37" s="79" t="s">
        <v>2</v>
      </c>
      <c r="F37" s="8" t="s">
        <v>1542</v>
      </c>
      <c r="G37" s="79" t="s">
        <v>2</v>
      </c>
      <c r="H37" s="79" t="s">
        <v>2</v>
      </c>
      <c r="I37" s="79" t="s">
        <v>2</v>
      </c>
      <c r="J37" s="79" t="s">
        <v>2</v>
      </c>
      <c r="K37" s="169" t="s">
        <v>2</v>
      </c>
    </row>
    <row r="38" spans="1:11">
      <c r="A38" s="114" t="s">
        <v>1581</v>
      </c>
      <c r="B38" s="346"/>
      <c r="C38" s="44" t="s">
        <v>1563</v>
      </c>
      <c r="D38" s="26" t="s">
        <v>105</v>
      </c>
      <c r="E38" s="79" t="s">
        <v>2</v>
      </c>
      <c r="F38" s="8" t="s">
        <v>1542</v>
      </c>
      <c r="G38" s="79" t="s">
        <v>2</v>
      </c>
      <c r="H38" s="79" t="s">
        <v>2</v>
      </c>
      <c r="I38" s="79" t="s">
        <v>2</v>
      </c>
      <c r="J38" s="79" t="s">
        <v>2</v>
      </c>
      <c r="K38" s="169" t="s">
        <v>2</v>
      </c>
    </row>
    <row r="39" spans="1:11">
      <c r="A39" s="114" t="s">
        <v>1582</v>
      </c>
      <c r="B39" s="346"/>
      <c r="C39" s="1" t="s">
        <v>125</v>
      </c>
      <c r="D39" s="26" t="s">
        <v>105</v>
      </c>
      <c r="E39" s="79" t="s">
        <v>2</v>
      </c>
      <c r="F39" s="8" t="s">
        <v>1542</v>
      </c>
      <c r="G39" s="79" t="s">
        <v>2</v>
      </c>
      <c r="H39" s="79" t="s">
        <v>2</v>
      </c>
      <c r="I39" s="79" t="s">
        <v>2</v>
      </c>
      <c r="J39" s="79" t="s">
        <v>2</v>
      </c>
      <c r="K39" s="169" t="s">
        <v>2</v>
      </c>
    </row>
    <row r="40" spans="1:11" ht="30.75">
      <c r="A40" s="114" t="s">
        <v>1583</v>
      </c>
      <c r="B40" s="346"/>
      <c r="C40" s="1" t="s">
        <v>125</v>
      </c>
      <c r="D40" s="26" t="s">
        <v>105</v>
      </c>
      <c r="E40" s="79" t="s">
        <v>2</v>
      </c>
      <c r="F40" s="8" t="s">
        <v>1542</v>
      </c>
      <c r="G40" s="79" t="s">
        <v>2</v>
      </c>
      <c r="H40" s="79" t="s">
        <v>2</v>
      </c>
      <c r="I40" s="79" t="s">
        <v>2</v>
      </c>
      <c r="J40" s="79" t="s">
        <v>2</v>
      </c>
      <c r="K40" s="169" t="s">
        <v>2</v>
      </c>
    </row>
    <row r="41" spans="1:11" ht="30.75">
      <c r="A41" s="282" t="s">
        <v>159</v>
      </c>
      <c r="B41" s="346"/>
      <c r="C41" s="54" t="s">
        <v>160</v>
      </c>
      <c r="D41" s="26" t="s">
        <v>105</v>
      </c>
      <c r="E41" s="79" t="s">
        <v>2</v>
      </c>
      <c r="F41" s="8" t="s">
        <v>1542</v>
      </c>
      <c r="G41" s="79" t="s">
        <v>2</v>
      </c>
      <c r="H41" s="79" t="s">
        <v>2</v>
      </c>
      <c r="I41" s="79" t="s">
        <v>2</v>
      </c>
      <c r="J41" s="79" t="s">
        <v>2</v>
      </c>
      <c r="K41" s="169" t="s">
        <v>2</v>
      </c>
    </row>
    <row r="42" spans="1:11">
      <c r="A42" s="114" t="s">
        <v>1584</v>
      </c>
      <c r="B42" s="345"/>
      <c r="C42" s="1" t="s">
        <v>111</v>
      </c>
      <c r="D42" s="26" t="s">
        <v>105</v>
      </c>
      <c r="E42" s="79" t="s">
        <v>2</v>
      </c>
      <c r="F42" s="8" t="s">
        <v>1542</v>
      </c>
      <c r="G42" s="79" t="s">
        <v>2</v>
      </c>
      <c r="H42" s="79" t="s">
        <v>2</v>
      </c>
      <c r="I42" s="79" t="s">
        <v>2</v>
      </c>
      <c r="J42" s="79" t="s">
        <v>2</v>
      </c>
      <c r="K42" s="169" t="s">
        <v>2</v>
      </c>
    </row>
    <row r="43" spans="1:11" ht="30.75">
      <c r="A43" s="275" t="s">
        <v>1585</v>
      </c>
      <c r="B43" s="345"/>
      <c r="C43" s="1" t="s">
        <v>111</v>
      </c>
      <c r="D43" s="26" t="s">
        <v>105</v>
      </c>
      <c r="E43" s="79" t="s">
        <v>2</v>
      </c>
      <c r="F43" s="8" t="s">
        <v>1542</v>
      </c>
      <c r="G43" s="79" t="s">
        <v>2</v>
      </c>
      <c r="H43" s="79" t="s">
        <v>2</v>
      </c>
      <c r="I43" s="79" t="s">
        <v>2</v>
      </c>
      <c r="J43" s="79" t="s">
        <v>2</v>
      </c>
      <c r="K43" s="169" t="s">
        <v>2</v>
      </c>
    </row>
    <row r="44" spans="1:11" ht="30.75">
      <c r="A44" s="114" t="s">
        <v>1586</v>
      </c>
      <c r="B44" s="345"/>
      <c r="C44" s="1" t="s">
        <v>111</v>
      </c>
      <c r="D44" s="26" t="s">
        <v>105</v>
      </c>
      <c r="E44" s="79" t="s">
        <v>2</v>
      </c>
      <c r="F44" s="8" t="s">
        <v>1542</v>
      </c>
      <c r="G44" s="79" t="s">
        <v>2</v>
      </c>
      <c r="H44" s="79" t="s">
        <v>2</v>
      </c>
      <c r="I44" s="79" t="s">
        <v>2</v>
      </c>
      <c r="J44" s="79" t="s">
        <v>2</v>
      </c>
      <c r="K44" s="169" t="s">
        <v>2</v>
      </c>
    </row>
    <row r="45" spans="1:11">
      <c r="A45" s="275" t="s">
        <v>1587</v>
      </c>
      <c r="B45" s="345"/>
      <c r="C45" s="1" t="s">
        <v>111</v>
      </c>
      <c r="D45" s="26" t="s">
        <v>105</v>
      </c>
      <c r="E45" s="79" t="s">
        <v>2</v>
      </c>
      <c r="F45" s="8" t="s">
        <v>1542</v>
      </c>
      <c r="G45" s="79" t="s">
        <v>2</v>
      </c>
      <c r="H45" s="79" t="s">
        <v>2</v>
      </c>
      <c r="I45" s="79" t="s">
        <v>2</v>
      </c>
      <c r="J45" s="79" t="s">
        <v>2</v>
      </c>
      <c r="K45" s="169" t="s">
        <v>2</v>
      </c>
    </row>
    <row r="46" spans="1:11">
      <c r="A46" s="114" t="s">
        <v>1588</v>
      </c>
      <c r="B46" s="347"/>
      <c r="C46" s="1" t="s">
        <v>111</v>
      </c>
      <c r="D46" s="26" t="s">
        <v>105</v>
      </c>
      <c r="E46" s="79" t="s">
        <v>2</v>
      </c>
      <c r="F46" s="8" t="s">
        <v>1542</v>
      </c>
      <c r="G46" s="79" t="s">
        <v>2</v>
      </c>
      <c r="H46" s="79" t="s">
        <v>2</v>
      </c>
      <c r="I46" s="79" t="s">
        <v>2</v>
      </c>
      <c r="J46" s="79" t="s">
        <v>2</v>
      </c>
      <c r="K46" s="169" t="s">
        <v>2</v>
      </c>
    </row>
    <row r="47" spans="1:11" ht="30.75">
      <c r="A47" s="275" t="s">
        <v>166</v>
      </c>
      <c r="B47" s="345"/>
      <c r="C47" s="1" t="s">
        <v>111</v>
      </c>
      <c r="D47" s="26" t="s">
        <v>105</v>
      </c>
      <c r="E47" s="79" t="s">
        <v>2</v>
      </c>
      <c r="F47" s="8" t="s">
        <v>1542</v>
      </c>
      <c r="G47" s="79" t="s">
        <v>2</v>
      </c>
      <c r="H47" s="79" t="s">
        <v>2</v>
      </c>
      <c r="I47" s="79" t="s">
        <v>2</v>
      </c>
      <c r="J47" s="79" t="s">
        <v>2</v>
      </c>
      <c r="K47" s="169" t="s">
        <v>2</v>
      </c>
    </row>
    <row r="48" spans="1:11" ht="30.75">
      <c r="A48" s="114" t="s">
        <v>1589</v>
      </c>
      <c r="B48" s="345"/>
      <c r="C48" s="1" t="s">
        <v>111</v>
      </c>
      <c r="D48" s="26" t="s">
        <v>105</v>
      </c>
      <c r="E48" s="79" t="s">
        <v>2</v>
      </c>
      <c r="F48" s="8" t="s">
        <v>1542</v>
      </c>
      <c r="G48" s="79" t="s">
        <v>2</v>
      </c>
      <c r="H48" s="79" t="s">
        <v>2</v>
      </c>
      <c r="I48" s="79" t="s">
        <v>2</v>
      </c>
      <c r="J48" s="79" t="s">
        <v>2</v>
      </c>
      <c r="K48" s="169" t="s">
        <v>2</v>
      </c>
    </row>
    <row r="49" spans="1:11" ht="30.75">
      <c r="A49" s="275" t="s">
        <v>1590</v>
      </c>
      <c r="B49" s="343"/>
      <c r="C49" s="1" t="s">
        <v>111</v>
      </c>
      <c r="D49" s="26" t="s">
        <v>105</v>
      </c>
      <c r="E49" s="79" t="s">
        <v>2</v>
      </c>
      <c r="F49" s="8" t="s">
        <v>1542</v>
      </c>
      <c r="G49" s="79" t="s">
        <v>2</v>
      </c>
      <c r="H49" s="79" t="s">
        <v>2</v>
      </c>
      <c r="I49" s="79" t="s">
        <v>2</v>
      </c>
      <c r="J49" s="79" t="s">
        <v>2</v>
      </c>
      <c r="K49" s="169" t="s">
        <v>2</v>
      </c>
    </row>
    <row r="50" spans="1:11">
      <c r="A50" s="275" t="s">
        <v>1591</v>
      </c>
      <c r="B50" s="343"/>
      <c r="C50" s="1" t="s">
        <v>111</v>
      </c>
      <c r="D50" s="26" t="s">
        <v>105</v>
      </c>
      <c r="E50" s="79" t="s">
        <v>2</v>
      </c>
      <c r="F50" s="8" t="s">
        <v>1542</v>
      </c>
      <c r="G50" s="79" t="s">
        <v>2</v>
      </c>
      <c r="H50" s="79" t="s">
        <v>2</v>
      </c>
      <c r="I50" s="79" t="s">
        <v>2</v>
      </c>
      <c r="J50" s="79" t="s">
        <v>2</v>
      </c>
      <c r="K50" s="169" t="s">
        <v>2</v>
      </c>
    </row>
    <row r="51" spans="1:11" ht="30.75">
      <c r="A51" s="275" t="s">
        <v>1592</v>
      </c>
      <c r="B51" s="345"/>
      <c r="C51" s="1" t="s">
        <v>111</v>
      </c>
      <c r="D51" s="26" t="s">
        <v>105</v>
      </c>
      <c r="E51" s="79" t="s">
        <v>2</v>
      </c>
      <c r="F51" s="8" t="s">
        <v>1542</v>
      </c>
      <c r="G51" s="79" t="s">
        <v>2</v>
      </c>
      <c r="H51" s="79" t="s">
        <v>2</v>
      </c>
      <c r="I51" s="79" t="s">
        <v>2</v>
      </c>
      <c r="J51" s="79" t="s">
        <v>2</v>
      </c>
      <c r="K51" s="169" t="s">
        <v>2</v>
      </c>
    </row>
    <row r="52" spans="1:11" ht="43.5">
      <c r="A52" s="410" t="s">
        <v>1593</v>
      </c>
      <c r="B52" s="343"/>
      <c r="C52" s="1" t="s">
        <v>364</v>
      </c>
      <c r="D52" s="6" t="s">
        <v>105</v>
      </c>
      <c r="E52" s="79" t="s">
        <v>2</v>
      </c>
      <c r="F52" s="79" t="s">
        <v>2</v>
      </c>
      <c r="G52" s="79" t="s">
        <v>2</v>
      </c>
      <c r="H52" s="79" t="s">
        <v>2</v>
      </c>
      <c r="I52" s="79" t="s">
        <v>2</v>
      </c>
      <c r="J52" s="79" t="s">
        <v>2</v>
      </c>
      <c r="K52" s="169" t="s">
        <v>2</v>
      </c>
    </row>
    <row r="53" spans="1:11" hidden="1">
      <c r="A53" s="108" t="s">
        <v>180</v>
      </c>
      <c r="B53" s="345"/>
      <c r="C53" s="21" t="s">
        <v>181</v>
      </c>
      <c r="D53" s="6" t="s">
        <v>105</v>
      </c>
      <c r="E53" s="79" t="s">
        <v>2</v>
      </c>
      <c r="F53" s="79" t="s">
        <v>2</v>
      </c>
      <c r="G53" s="79" t="s">
        <v>2</v>
      </c>
      <c r="H53" s="79" t="s">
        <v>2</v>
      </c>
      <c r="I53" s="79" t="s">
        <v>2</v>
      </c>
      <c r="J53" s="79" t="s">
        <v>2</v>
      </c>
      <c r="K53" s="169" t="s">
        <v>2</v>
      </c>
    </row>
    <row r="54" spans="1:11">
      <c r="A54" s="108" t="s">
        <v>182</v>
      </c>
      <c r="B54" s="345"/>
      <c r="C54" s="44" t="s">
        <v>183</v>
      </c>
      <c r="D54" s="6" t="s">
        <v>105</v>
      </c>
      <c r="E54" s="79" t="s">
        <v>2</v>
      </c>
      <c r="F54" s="79" t="s">
        <v>2</v>
      </c>
      <c r="G54" s="79" t="s">
        <v>2</v>
      </c>
      <c r="H54" s="79" t="s">
        <v>2</v>
      </c>
      <c r="I54" s="79" t="s">
        <v>2</v>
      </c>
      <c r="J54" s="79" t="s">
        <v>2</v>
      </c>
      <c r="K54" s="169" t="s">
        <v>2</v>
      </c>
    </row>
    <row r="55" spans="1:11">
      <c r="A55" s="612" t="s">
        <v>187</v>
      </c>
      <c r="B55" s="346"/>
      <c r="C55" s="39" t="s">
        <v>382</v>
      </c>
      <c r="D55" s="157" t="s">
        <v>186</v>
      </c>
      <c r="E55" s="69" t="s">
        <v>6</v>
      </c>
      <c r="F55" s="69" t="s">
        <v>6</v>
      </c>
      <c r="G55" s="69" t="s">
        <v>6</v>
      </c>
      <c r="H55" s="69" t="s">
        <v>6</v>
      </c>
      <c r="I55" s="69" t="s">
        <v>6</v>
      </c>
      <c r="J55" s="69" t="s">
        <v>6</v>
      </c>
      <c r="K55" s="69" t="s">
        <v>6</v>
      </c>
    </row>
    <row r="56" spans="1:11" ht="46.5" customHeight="1">
      <c r="A56" s="470" t="s">
        <v>188</v>
      </c>
      <c r="B56" s="345"/>
      <c r="C56" s="59" t="s">
        <v>185</v>
      </c>
      <c r="D56" s="1" t="s">
        <v>186</v>
      </c>
      <c r="E56" s="79" t="s">
        <v>6</v>
      </c>
      <c r="F56" s="79" t="s">
        <v>6</v>
      </c>
      <c r="G56" s="79" t="s">
        <v>6</v>
      </c>
      <c r="H56" s="79" t="s">
        <v>6</v>
      </c>
      <c r="I56" s="79" t="s">
        <v>6</v>
      </c>
      <c r="J56" s="79" t="s">
        <v>6</v>
      </c>
      <c r="K56" s="169" t="s">
        <v>6</v>
      </c>
    </row>
    <row r="57" spans="1:11" ht="45.75">
      <c r="A57" s="296" t="s">
        <v>189</v>
      </c>
      <c r="B57" s="346"/>
      <c r="C57" s="63" t="s">
        <v>1594</v>
      </c>
      <c r="D57" s="157" t="s">
        <v>105</v>
      </c>
      <c r="E57" s="2" t="s">
        <v>2</v>
      </c>
      <c r="F57" s="2" t="s">
        <v>2</v>
      </c>
      <c r="G57" s="2" t="s">
        <v>2</v>
      </c>
      <c r="H57" s="2" t="s">
        <v>2</v>
      </c>
      <c r="I57" s="79"/>
      <c r="J57" s="79"/>
      <c r="K57" s="169"/>
    </row>
    <row r="58" spans="1:11" ht="45.75">
      <c r="A58" s="405" t="s">
        <v>617</v>
      </c>
      <c r="B58" s="346"/>
      <c r="C58" s="63" t="s">
        <v>1595</v>
      </c>
      <c r="D58" s="157" t="s">
        <v>105</v>
      </c>
      <c r="E58" s="2" t="s">
        <v>2</v>
      </c>
      <c r="F58" s="2" t="s">
        <v>2</v>
      </c>
      <c r="G58" s="2" t="s">
        <v>2</v>
      </c>
      <c r="H58" s="2" t="s">
        <v>2</v>
      </c>
      <c r="I58" s="79"/>
      <c r="J58" s="79"/>
      <c r="K58" s="169"/>
    </row>
    <row r="59" spans="1:11" ht="30.75">
      <c r="A59" s="283" t="s">
        <v>1596</v>
      </c>
      <c r="B59" s="345"/>
      <c r="C59" s="78" t="s">
        <v>1597</v>
      </c>
      <c r="D59" s="6" t="s">
        <v>105</v>
      </c>
      <c r="E59" s="79" t="s">
        <v>2</v>
      </c>
      <c r="F59" s="79" t="s">
        <v>2</v>
      </c>
      <c r="G59" s="79" t="s">
        <v>2</v>
      </c>
      <c r="H59" s="79" t="s">
        <v>2</v>
      </c>
      <c r="I59" s="79"/>
      <c r="J59" s="79"/>
      <c r="K59" s="169"/>
    </row>
    <row r="60" spans="1:11" ht="30.75">
      <c r="A60" s="283" t="s">
        <v>1598</v>
      </c>
      <c r="B60" s="345"/>
      <c r="C60" s="78" t="s">
        <v>1599</v>
      </c>
      <c r="D60" s="6" t="s">
        <v>105</v>
      </c>
      <c r="E60" s="79" t="s">
        <v>2</v>
      </c>
      <c r="F60" s="79" t="s">
        <v>2</v>
      </c>
      <c r="G60" s="79" t="s">
        <v>2</v>
      </c>
      <c r="H60" s="79" t="s">
        <v>2</v>
      </c>
      <c r="I60" s="79"/>
      <c r="J60" s="79"/>
      <c r="K60" s="169"/>
    </row>
    <row r="61" spans="1:11" ht="30.75">
      <c r="A61" s="296" t="s">
        <v>1600</v>
      </c>
      <c r="B61" s="345"/>
      <c r="C61" s="78" t="s">
        <v>1601</v>
      </c>
      <c r="D61" s="6" t="s">
        <v>105</v>
      </c>
      <c r="E61" s="79" t="s">
        <v>2</v>
      </c>
      <c r="F61" s="79" t="s">
        <v>2</v>
      </c>
      <c r="G61" s="79" t="s">
        <v>2</v>
      </c>
      <c r="H61" s="79" t="s">
        <v>2</v>
      </c>
      <c r="I61" s="79"/>
      <c r="J61" s="79"/>
      <c r="K61" s="169"/>
    </row>
    <row r="62" spans="1:11" ht="45.75">
      <c r="A62" s="296" t="s">
        <v>191</v>
      </c>
      <c r="B62" s="346"/>
      <c r="C62" s="63" t="s">
        <v>1602</v>
      </c>
      <c r="D62" s="157" t="s">
        <v>105</v>
      </c>
      <c r="E62" s="2" t="s">
        <v>2</v>
      </c>
      <c r="F62" s="2" t="s">
        <v>2</v>
      </c>
      <c r="G62" s="2" t="s">
        <v>2</v>
      </c>
      <c r="H62" s="2" t="s">
        <v>2</v>
      </c>
      <c r="I62" s="79"/>
      <c r="J62" s="79"/>
      <c r="K62" s="169"/>
    </row>
    <row r="63" spans="1:11" ht="58.5" customHeight="1">
      <c r="A63" s="405" t="s">
        <v>1603</v>
      </c>
      <c r="B63" s="322"/>
      <c r="C63" s="63" t="s">
        <v>1604</v>
      </c>
      <c r="D63" s="157" t="s">
        <v>105</v>
      </c>
      <c r="E63" s="79" t="s">
        <v>2</v>
      </c>
      <c r="F63" s="2" t="s">
        <v>2</v>
      </c>
      <c r="G63" s="2" t="s">
        <v>2</v>
      </c>
      <c r="H63" s="2" t="s">
        <v>2</v>
      </c>
      <c r="I63" s="79"/>
      <c r="J63" s="79"/>
      <c r="K63" s="169"/>
    </row>
    <row r="64" spans="1:11" ht="58.5" customHeight="1">
      <c r="A64" s="296" t="s">
        <v>1605</v>
      </c>
      <c r="B64" s="345"/>
      <c r="C64" s="1" t="s">
        <v>1606</v>
      </c>
      <c r="D64" s="6" t="s">
        <v>105</v>
      </c>
      <c r="E64" s="79" t="s">
        <v>2</v>
      </c>
      <c r="F64" s="79" t="s">
        <v>2</v>
      </c>
      <c r="G64" s="79" t="s">
        <v>2</v>
      </c>
      <c r="H64" s="79" t="s">
        <v>2</v>
      </c>
      <c r="I64" s="79"/>
      <c r="J64" s="79"/>
      <c r="K64" s="169"/>
    </row>
    <row r="65" spans="1:11" ht="45.75">
      <c r="A65" s="405" t="s">
        <v>195</v>
      </c>
      <c r="B65" s="346"/>
      <c r="C65" s="63" t="s">
        <v>1607</v>
      </c>
      <c r="D65" s="157" t="s">
        <v>105</v>
      </c>
      <c r="E65" s="2" t="s">
        <v>2</v>
      </c>
      <c r="F65" s="2" t="s">
        <v>2</v>
      </c>
      <c r="G65" s="2" t="s">
        <v>2</v>
      </c>
      <c r="H65" s="2" t="s">
        <v>2</v>
      </c>
      <c r="I65" s="79"/>
      <c r="J65" s="79"/>
      <c r="K65" s="169"/>
    </row>
    <row r="66" spans="1:11" ht="45.75">
      <c r="A66" s="282" t="s">
        <v>197</v>
      </c>
      <c r="B66" s="346"/>
      <c r="C66" s="63" t="s">
        <v>1608</v>
      </c>
      <c r="D66" s="157" t="s">
        <v>105</v>
      </c>
      <c r="E66" s="2" t="s">
        <v>2</v>
      </c>
      <c r="F66" s="2" t="s">
        <v>2</v>
      </c>
      <c r="G66" s="2" t="s">
        <v>2</v>
      </c>
      <c r="H66" s="2" t="s">
        <v>2</v>
      </c>
      <c r="I66" s="79"/>
      <c r="J66" s="79"/>
      <c r="K66" s="169"/>
    </row>
    <row r="67" spans="1:11" ht="45.75">
      <c r="A67" s="282" t="s">
        <v>199</v>
      </c>
      <c r="B67" s="346"/>
      <c r="C67" s="63" t="s">
        <v>1609</v>
      </c>
      <c r="D67" s="157" t="s">
        <v>105</v>
      </c>
      <c r="E67" s="2" t="s">
        <v>2</v>
      </c>
      <c r="F67" s="2" t="s">
        <v>2</v>
      </c>
      <c r="G67" s="2" t="s">
        <v>2</v>
      </c>
      <c r="H67" s="2" t="s">
        <v>2</v>
      </c>
      <c r="I67" s="79"/>
      <c r="J67" s="79"/>
      <c r="K67" s="169"/>
    </row>
    <row r="68" spans="1:11" ht="72" customHeight="1">
      <c r="A68" s="282" t="s">
        <v>201</v>
      </c>
      <c r="B68" s="346"/>
      <c r="C68" s="63" t="s">
        <v>1610</v>
      </c>
      <c r="D68" s="157" t="s">
        <v>105</v>
      </c>
      <c r="E68" s="2" t="s">
        <v>2</v>
      </c>
      <c r="F68" s="2" t="s">
        <v>2</v>
      </c>
      <c r="G68" s="2" t="s">
        <v>2</v>
      </c>
      <c r="H68" s="2" t="s">
        <v>2</v>
      </c>
      <c r="I68" s="79"/>
      <c r="J68" s="79"/>
      <c r="K68" s="169"/>
    </row>
    <row r="69" spans="1:11" ht="48.75" customHeight="1">
      <c r="A69" s="405" t="s">
        <v>207</v>
      </c>
      <c r="B69" s="346"/>
      <c r="C69" s="63" t="s">
        <v>1611</v>
      </c>
      <c r="D69" s="157" t="s">
        <v>105</v>
      </c>
      <c r="E69" s="2" t="s">
        <v>2</v>
      </c>
      <c r="F69" s="2" t="s">
        <v>2</v>
      </c>
      <c r="G69" s="2" t="s">
        <v>2</v>
      </c>
      <c r="H69" s="2" t="s">
        <v>2</v>
      </c>
      <c r="I69" s="79"/>
      <c r="J69" s="79"/>
      <c r="K69" s="169"/>
    </row>
    <row r="70" spans="1:11" ht="61.5" customHeight="1">
      <c r="A70" s="405" t="s">
        <v>633</v>
      </c>
      <c r="B70" s="346"/>
      <c r="C70" s="63" t="s">
        <v>1612</v>
      </c>
      <c r="D70" s="157" t="s">
        <v>105</v>
      </c>
      <c r="E70" s="2" t="s">
        <v>2</v>
      </c>
      <c r="F70" s="2" t="s">
        <v>2</v>
      </c>
      <c r="G70" s="2" t="s">
        <v>2</v>
      </c>
      <c r="H70" s="2" t="s">
        <v>2</v>
      </c>
      <c r="I70" s="79"/>
      <c r="J70" s="79"/>
      <c r="K70" s="169"/>
    </row>
    <row r="71" spans="1:11" ht="74.25" customHeight="1">
      <c r="A71" s="296" t="s">
        <v>1613</v>
      </c>
      <c r="B71" s="346" t="s">
        <v>1614</v>
      </c>
      <c r="C71" s="78" t="s">
        <v>1615</v>
      </c>
      <c r="D71" s="426" t="s">
        <v>105</v>
      </c>
      <c r="E71" s="221" t="s">
        <v>2</v>
      </c>
      <c r="F71" s="221" t="s">
        <v>2</v>
      </c>
      <c r="G71" s="221" t="s">
        <v>2</v>
      </c>
      <c r="H71" s="221" t="s">
        <v>2</v>
      </c>
      <c r="I71" s="79"/>
      <c r="J71" s="79"/>
      <c r="K71" s="169"/>
    </row>
    <row r="72" spans="1:11" ht="66.75" customHeight="1">
      <c r="A72" s="282" t="s">
        <v>635</v>
      </c>
      <c r="B72" s="346"/>
      <c r="C72" s="63" t="s">
        <v>1616</v>
      </c>
      <c r="D72" s="157" t="s">
        <v>105</v>
      </c>
      <c r="E72" s="2" t="s">
        <v>2</v>
      </c>
      <c r="F72" s="2" t="s">
        <v>2</v>
      </c>
      <c r="G72" s="2" t="s">
        <v>2</v>
      </c>
      <c r="H72" s="2" t="s">
        <v>2</v>
      </c>
      <c r="I72" s="79"/>
      <c r="J72" s="79"/>
      <c r="K72" s="169"/>
    </row>
    <row r="73" spans="1:11" ht="30.75" hidden="1">
      <c r="A73" s="96" t="s">
        <v>381</v>
      </c>
      <c r="B73" s="355"/>
      <c r="C73" s="39" t="s">
        <v>382</v>
      </c>
      <c r="D73" s="39" t="s">
        <v>186</v>
      </c>
      <c r="E73" s="79" t="s">
        <v>6</v>
      </c>
      <c r="F73" s="79" t="s">
        <v>6</v>
      </c>
      <c r="G73" s="79" t="s">
        <v>6</v>
      </c>
      <c r="H73" s="79" t="s">
        <v>6</v>
      </c>
      <c r="I73" s="79" t="s">
        <v>6</v>
      </c>
      <c r="J73" s="79" t="s">
        <v>6</v>
      </c>
      <c r="K73" s="79" t="s">
        <v>6</v>
      </c>
    </row>
    <row r="74" spans="1:11">
      <c r="A74" s="100" t="s">
        <v>1617</v>
      </c>
      <c r="B74" s="345"/>
      <c r="C74" s="238" t="s">
        <v>1618</v>
      </c>
      <c r="D74" s="6" t="s">
        <v>105</v>
      </c>
      <c r="E74" s="79" t="s">
        <v>2</v>
      </c>
      <c r="F74" s="79" t="s">
        <v>2</v>
      </c>
      <c r="G74" s="79" t="s">
        <v>2</v>
      </c>
      <c r="H74" s="79" t="s">
        <v>2</v>
      </c>
      <c r="I74" s="79"/>
      <c r="J74" s="79"/>
      <c r="K74" s="169"/>
    </row>
    <row r="75" spans="1:11" ht="30.75">
      <c r="A75" s="296" t="s">
        <v>1619</v>
      </c>
      <c r="B75" s="345" t="s">
        <v>1620</v>
      </c>
      <c r="C75" s="44" t="s">
        <v>1621</v>
      </c>
      <c r="D75" s="6" t="s">
        <v>105</v>
      </c>
      <c r="E75" s="79" t="s">
        <v>2</v>
      </c>
      <c r="F75" s="79" t="s">
        <v>2</v>
      </c>
      <c r="G75" s="79" t="s">
        <v>2</v>
      </c>
      <c r="H75" s="79" t="s">
        <v>2</v>
      </c>
      <c r="I75" s="79"/>
      <c r="J75" s="79"/>
      <c r="K75" s="169"/>
    </row>
    <row r="76" spans="1:11" ht="30.75">
      <c r="A76" s="405" t="s">
        <v>1622</v>
      </c>
      <c r="B76" s="345" t="s">
        <v>1623</v>
      </c>
      <c r="C76" s="44" t="s">
        <v>1624</v>
      </c>
      <c r="D76" s="6" t="s">
        <v>105</v>
      </c>
      <c r="E76" s="79" t="s">
        <v>2</v>
      </c>
      <c r="F76" s="79" t="s">
        <v>2</v>
      </c>
      <c r="G76" s="79" t="s">
        <v>2</v>
      </c>
      <c r="H76" s="79" t="s">
        <v>2</v>
      </c>
      <c r="I76" s="79"/>
      <c r="J76" s="79"/>
      <c r="K76" s="169"/>
    </row>
    <row r="77" spans="1:11" ht="45.75">
      <c r="A77" s="405" t="s">
        <v>209</v>
      </c>
      <c r="B77" s="346"/>
      <c r="C77" s="63" t="s">
        <v>1625</v>
      </c>
      <c r="D77" s="157" t="s">
        <v>105</v>
      </c>
      <c r="E77" s="2" t="s">
        <v>2</v>
      </c>
      <c r="F77" s="2" t="s">
        <v>2</v>
      </c>
      <c r="G77" s="2" t="s">
        <v>2</v>
      </c>
      <c r="H77" s="2" t="s">
        <v>2</v>
      </c>
      <c r="I77" s="79"/>
      <c r="J77" s="79"/>
      <c r="K77" s="169"/>
    </row>
    <row r="78" spans="1:11" ht="45.75">
      <c r="A78" s="405" t="s">
        <v>211</v>
      </c>
      <c r="B78" s="346"/>
      <c r="C78" s="63" t="s">
        <v>1626</v>
      </c>
      <c r="D78" s="157" t="s">
        <v>105</v>
      </c>
      <c r="E78" s="2" t="s">
        <v>2</v>
      </c>
      <c r="F78" s="2" t="s">
        <v>2</v>
      </c>
      <c r="G78" s="2" t="s">
        <v>2</v>
      </c>
      <c r="H78" s="2" t="s">
        <v>2</v>
      </c>
      <c r="I78" s="79"/>
      <c r="J78" s="79"/>
      <c r="K78" s="79"/>
    </row>
    <row r="79" spans="1:11" ht="55.5" customHeight="1">
      <c r="A79" s="405" t="s">
        <v>215</v>
      </c>
      <c r="B79" s="346"/>
      <c r="C79" s="63" t="s">
        <v>1627</v>
      </c>
      <c r="D79" s="157" t="s">
        <v>105</v>
      </c>
      <c r="E79" s="2" t="s">
        <v>2</v>
      </c>
      <c r="F79" s="2" t="s">
        <v>2</v>
      </c>
      <c r="G79" s="2" t="s">
        <v>2</v>
      </c>
      <c r="H79" s="2" t="s">
        <v>2</v>
      </c>
      <c r="I79" s="79"/>
      <c r="J79" s="79"/>
      <c r="K79" s="169"/>
    </row>
    <row r="80" spans="1:11" ht="49.5" customHeight="1">
      <c r="A80" s="405" t="s">
        <v>217</v>
      </c>
      <c r="B80" s="346"/>
      <c r="C80" s="63" t="s">
        <v>1628</v>
      </c>
      <c r="D80" s="157" t="s">
        <v>105</v>
      </c>
      <c r="E80" s="2" t="s">
        <v>2</v>
      </c>
      <c r="F80" s="2" t="s">
        <v>2</v>
      </c>
      <c r="G80" s="2" t="s">
        <v>2</v>
      </c>
      <c r="H80" s="2" t="s">
        <v>2</v>
      </c>
      <c r="I80" s="79"/>
      <c r="J80" s="79"/>
      <c r="K80" s="169"/>
    </row>
    <row r="81" spans="1:11" ht="30.75">
      <c r="A81" s="282" t="s">
        <v>219</v>
      </c>
      <c r="B81" s="346"/>
      <c r="C81" s="63" t="s">
        <v>1629</v>
      </c>
      <c r="D81" s="157" t="s">
        <v>105</v>
      </c>
      <c r="E81" s="2" t="s">
        <v>2</v>
      </c>
      <c r="F81" s="2" t="s">
        <v>2</v>
      </c>
      <c r="G81" s="2" t="s">
        <v>2</v>
      </c>
      <c r="H81" s="2" t="s">
        <v>2</v>
      </c>
      <c r="I81" s="79"/>
      <c r="J81" s="79"/>
      <c r="K81" s="79"/>
    </row>
    <row r="82" spans="1:11" ht="30.75">
      <c r="A82" s="282" t="s">
        <v>1630</v>
      </c>
      <c r="B82" s="345"/>
      <c r="C82" s="44" t="s">
        <v>1631</v>
      </c>
      <c r="D82" s="6" t="s">
        <v>105</v>
      </c>
      <c r="E82" s="79" t="s">
        <v>2</v>
      </c>
      <c r="F82" s="79" t="s">
        <v>2</v>
      </c>
      <c r="G82" s="79" t="s">
        <v>2</v>
      </c>
      <c r="H82" s="79" t="s">
        <v>2</v>
      </c>
      <c r="I82" s="79"/>
      <c r="J82" s="79"/>
      <c r="K82" s="169"/>
    </row>
    <row r="83" spans="1:11" ht="30.75">
      <c r="A83" s="405" t="s">
        <v>1632</v>
      </c>
      <c r="B83" s="345"/>
      <c r="C83" s="78" t="s">
        <v>1633</v>
      </c>
      <c r="D83" s="6" t="s">
        <v>105</v>
      </c>
      <c r="E83" s="79" t="s">
        <v>2</v>
      </c>
      <c r="F83" s="79" t="s">
        <v>2</v>
      </c>
      <c r="G83" s="79" t="s">
        <v>2</v>
      </c>
      <c r="H83" s="79" t="s">
        <v>2</v>
      </c>
      <c r="I83" s="79"/>
      <c r="J83" s="79"/>
      <c r="K83" s="169"/>
    </row>
    <row r="84" spans="1:11">
      <c r="A84" s="405" t="s">
        <v>1634</v>
      </c>
      <c r="B84" s="345"/>
      <c r="C84" s="78" t="s">
        <v>1635</v>
      </c>
      <c r="D84" s="6" t="s">
        <v>105</v>
      </c>
      <c r="E84" s="79" t="s">
        <v>2</v>
      </c>
      <c r="F84" s="79" t="s">
        <v>2</v>
      </c>
      <c r="G84" s="79" t="s">
        <v>2</v>
      </c>
      <c r="H84" s="79" t="s">
        <v>2</v>
      </c>
      <c r="I84" s="79"/>
      <c r="J84" s="79"/>
      <c r="K84" s="169"/>
    </row>
    <row r="85" spans="1:11" ht="45.75">
      <c r="A85" s="405" t="s">
        <v>221</v>
      </c>
      <c r="B85" s="345"/>
      <c r="C85" s="78" t="s">
        <v>1636</v>
      </c>
      <c r="D85" s="6" t="s">
        <v>105</v>
      </c>
      <c r="E85" s="79" t="s">
        <v>2</v>
      </c>
      <c r="F85" s="79" t="s">
        <v>2</v>
      </c>
      <c r="G85" s="79" t="s">
        <v>2</v>
      </c>
      <c r="H85" s="79" t="s">
        <v>2</v>
      </c>
      <c r="I85" s="79"/>
      <c r="J85" s="79"/>
      <c r="K85" s="169"/>
    </row>
    <row r="86" spans="1:11" ht="45.75">
      <c r="A86" s="405" t="s">
        <v>231</v>
      </c>
      <c r="B86" s="346"/>
      <c r="C86" s="63" t="s">
        <v>1637</v>
      </c>
      <c r="D86" s="157" t="s">
        <v>105</v>
      </c>
      <c r="E86" s="2" t="s">
        <v>2</v>
      </c>
      <c r="F86" s="2" t="s">
        <v>2</v>
      </c>
      <c r="G86" s="2" t="s">
        <v>2</v>
      </c>
      <c r="H86" s="2" t="s">
        <v>2</v>
      </c>
      <c r="I86" s="79"/>
      <c r="J86" s="79"/>
      <c r="K86" s="169"/>
    </row>
    <row r="87" spans="1:11" ht="42.75">
      <c r="A87" s="409" t="s">
        <v>1638</v>
      </c>
      <c r="B87" s="345"/>
      <c r="C87" s="63" t="s">
        <v>1639</v>
      </c>
      <c r="D87" s="157" t="s">
        <v>105</v>
      </c>
      <c r="E87" s="79" t="s">
        <v>2</v>
      </c>
      <c r="F87" s="2" t="s">
        <v>2</v>
      </c>
      <c r="G87" s="2" t="s">
        <v>2</v>
      </c>
      <c r="H87" s="2" t="s">
        <v>2</v>
      </c>
      <c r="I87" s="79"/>
      <c r="J87" s="79"/>
      <c r="K87" s="169"/>
    </row>
    <row r="88" spans="1:11" ht="30.75">
      <c r="A88" s="400" t="s">
        <v>237</v>
      </c>
      <c r="B88" s="346"/>
      <c r="C88" s="63" t="s">
        <v>1640</v>
      </c>
      <c r="D88" s="157" t="s">
        <v>105</v>
      </c>
      <c r="E88" s="2" t="s">
        <v>2</v>
      </c>
      <c r="F88" s="2" t="s">
        <v>2</v>
      </c>
      <c r="G88" s="2" t="s">
        <v>2</v>
      </c>
      <c r="H88" s="2" t="s">
        <v>2</v>
      </c>
      <c r="I88" s="79"/>
      <c r="J88" s="79"/>
      <c r="K88" s="79"/>
    </row>
    <row r="89" spans="1:11" ht="30.75">
      <c r="A89" s="466" t="s">
        <v>1641</v>
      </c>
      <c r="B89" s="346"/>
      <c r="C89" s="63" t="s">
        <v>1642</v>
      </c>
      <c r="D89" s="157" t="s">
        <v>105</v>
      </c>
      <c r="E89" s="2" t="s">
        <v>2</v>
      </c>
      <c r="F89" s="2" t="s">
        <v>2</v>
      </c>
      <c r="G89" s="2" t="s">
        <v>2</v>
      </c>
      <c r="H89" s="2" t="s">
        <v>2</v>
      </c>
      <c r="I89" s="79"/>
      <c r="J89" s="79"/>
      <c r="K89" s="169"/>
    </row>
    <row r="90" spans="1:11" ht="30.75">
      <c r="A90" s="405" t="s">
        <v>239</v>
      </c>
      <c r="B90" s="346"/>
      <c r="C90" s="63" t="s">
        <v>1643</v>
      </c>
      <c r="D90" s="157" t="s">
        <v>105</v>
      </c>
      <c r="E90" s="2" t="s">
        <v>2</v>
      </c>
      <c r="F90" s="2" t="s">
        <v>2</v>
      </c>
      <c r="G90" s="2" t="s">
        <v>2</v>
      </c>
      <c r="H90" s="2" t="s">
        <v>2</v>
      </c>
      <c r="I90" s="79"/>
      <c r="J90" s="79"/>
      <c r="K90" s="169"/>
    </row>
    <row r="91" spans="1:11" ht="45.75">
      <c r="A91" s="466" t="s">
        <v>241</v>
      </c>
      <c r="B91" s="322"/>
      <c r="C91" s="63" t="s">
        <v>1644</v>
      </c>
      <c r="D91" s="157" t="s">
        <v>105</v>
      </c>
      <c r="E91" s="79" t="s">
        <v>2</v>
      </c>
      <c r="F91" s="2" t="s">
        <v>2</v>
      </c>
      <c r="G91" s="2" t="s">
        <v>2</v>
      </c>
      <c r="H91" s="2" t="s">
        <v>2</v>
      </c>
      <c r="I91" s="79"/>
      <c r="J91" s="79"/>
      <c r="K91" s="169"/>
    </row>
    <row r="92" spans="1:11" ht="45.75">
      <c r="A92" s="466" t="s">
        <v>243</v>
      </c>
      <c r="B92" s="345"/>
      <c r="C92" s="63" t="s">
        <v>1645</v>
      </c>
      <c r="D92" s="157" t="s">
        <v>105</v>
      </c>
      <c r="E92" s="79" t="s">
        <v>2</v>
      </c>
      <c r="F92" s="2" t="s">
        <v>2</v>
      </c>
      <c r="G92" s="2" t="s">
        <v>2</v>
      </c>
      <c r="H92" s="2" t="s">
        <v>2</v>
      </c>
      <c r="I92" s="79"/>
      <c r="J92" s="79"/>
      <c r="K92" s="169"/>
    </row>
    <row r="93" spans="1:11" ht="30.75">
      <c r="A93" s="296" t="s">
        <v>249</v>
      </c>
      <c r="B93" s="346"/>
      <c r="C93" s="63" t="s">
        <v>1646</v>
      </c>
      <c r="D93" s="157" t="s">
        <v>105</v>
      </c>
      <c r="E93" s="2" t="s">
        <v>2</v>
      </c>
      <c r="F93" s="2" t="s">
        <v>2</v>
      </c>
      <c r="G93" s="2" t="s">
        <v>2</v>
      </c>
      <c r="H93" s="2" t="s">
        <v>2</v>
      </c>
      <c r="I93" s="79"/>
      <c r="J93" s="79"/>
      <c r="K93" s="169"/>
    </row>
    <row r="94" spans="1:11">
      <c r="A94" s="255" t="s">
        <v>1647</v>
      </c>
      <c r="B94" s="387" t="s">
        <v>254</v>
      </c>
      <c r="C94" s="195" t="s">
        <v>1648</v>
      </c>
      <c r="D94" s="434" t="s">
        <v>105</v>
      </c>
      <c r="E94" s="79" t="s">
        <v>2</v>
      </c>
      <c r="F94" s="79" t="s">
        <v>2</v>
      </c>
      <c r="G94" s="79" t="s">
        <v>2</v>
      </c>
      <c r="H94" s="79" t="s">
        <v>2</v>
      </c>
      <c r="I94" s="79"/>
      <c r="J94" s="79"/>
      <c r="K94" s="169"/>
    </row>
    <row r="95" spans="1:11">
      <c r="A95" s="42" t="s">
        <v>673</v>
      </c>
      <c r="B95" s="346"/>
      <c r="C95" s="1" t="s">
        <v>1649</v>
      </c>
      <c r="D95" s="434" t="s">
        <v>105</v>
      </c>
      <c r="E95" s="79" t="s">
        <v>2</v>
      </c>
      <c r="F95" s="79" t="s">
        <v>2</v>
      </c>
      <c r="G95" s="79" t="s">
        <v>2</v>
      </c>
      <c r="H95" s="79" t="s">
        <v>2</v>
      </c>
      <c r="I95" s="79"/>
      <c r="J95" s="79"/>
      <c r="K95" s="79"/>
    </row>
    <row r="96" spans="1:11" ht="30.75">
      <c r="A96" s="405" t="s">
        <v>258</v>
      </c>
      <c r="B96" s="322"/>
      <c r="C96" s="63" t="s">
        <v>1650</v>
      </c>
      <c r="D96" s="157" t="s">
        <v>105</v>
      </c>
      <c r="E96" s="79" t="s">
        <v>2</v>
      </c>
      <c r="F96" s="2" t="s">
        <v>2</v>
      </c>
      <c r="G96" s="2" t="s">
        <v>2</v>
      </c>
      <c r="H96" s="2" t="s">
        <v>2</v>
      </c>
      <c r="I96" s="79"/>
      <c r="J96" s="79"/>
      <c r="K96" s="79"/>
    </row>
    <row r="97" spans="1:11" ht="45.75">
      <c r="A97" s="405" t="s">
        <v>262</v>
      </c>
      <c r="B97" s="346"/>
      <c r="C97" s="63" t="s">
        <v>1651</v>
      </c>
      <c r="D97" s="157" t="s">
        <v>105</v>
      </c>
      <c r="E97" s="2" t="s">
        <v>2</v>
      </c>
      <c r="F97" s="2" t="s">
        <v>2</v>
      </c>
      <c r="G97" s="2" t="s">
        <v>2</v>
      </c>
      <c r="H97" s="2" t="s">
        <v>2</v>
      </c>
      <c r="I97" s="79"/>
      <c r="J97" s="79"/>
      <c r="K97" s="79"/>
    </row>
    <row r="98" spans="1:11" ht="45.75">
      <c r="A98" s="405" t="s">
        <v>264</v>
      </c>
      <c r="B98" s="346"/>
      <c r="C98" s="63" t="s">
        <v>1652</v>
      </c>
      <c r="D98" s="157" t="s">
        <v>105</v>
      </c>
      <c r="E98" s="2" t="s">
        <v>2</v>
      </c>
      <c r="F98" s="2" t="s">
        <v>2</v>
      </c>
      <c r="G98" s="2" t="s">
        <v>2</v>
      </c>
      <c r="H98" s="2" t="s">
        <v>2</v>
      </c>
      <c r="I98" s="79"/>
      <c r="J98" s="79"/>
      <c r="K98" s="169"/>
    </row>
    <row r="99" spans="1:11" ht="30.75">
      <c r="A99" s="405" t="s">
        <v>272</v>
      </c>
      <c r="B99" s="322"/>
      <c r="C99" s="63" t="s">
        <v>1653</v>
      </c>
      <c r="D99" s="157" t="s">
        <v>105</v>
      </c>
      <c r="E99" s="79" t="s">
        <v>2</v>
      </c>
      <c r="F99" s="2" t="s">
        <v>2</v>
      </c>
      <c r="G99" s="2" t="s">
        <v>2</v>
      </c>
      <c r="H99" s="2" t="s">
        <v>2</v>
      </c>
      <c r="I99" s="79"/>
      <c r="J99" s="79"/>
      <c r="K99" s="169"/>
    </row>
    <row r="100" spans="1:11" ht="28.5">
      <c r="A100" s="409" t="s">
        <v>274</v>
      </c>
      <c r="B100" s="322"/>
      <c r="C100" s="63" t="s">
        <v>1654</v>
      </c>
      <c r="D100" s="157" t="s">
        <v>105</v>
      </c>
      <c r="E100" s="79" t="s">
        <v>2</v>
      </c>
      <c r="F100" s="2" t="s">
        <v>2</v>
      </c>
      <c r="G100" s="2" t="s">
        <v>2</v>
      </c>
      <c r="H100" s="2" t="s">
        <v>2</v>
      </c>
      <c r="I100" s="79"/>
      <c r="J100" s="79"/>
      <c r="K100" s="169"/>
    </row>
    <row r="101" spans="1:11" ht="30.75">
      <c r="A101" s="405" t="s">
        <v>278</v>
      </c>
      <c r="B101" s="322"/>
      <c r="C101" s="63" t="s">
        <v>1655</v>
      </c>
      <c r="D101" s="157" t="s">
        <v>105</v>
      </c>
      <c r="E101" s="79" t="s">
        <v>2</v>
      </c>
      <c r="F101" s="2" t="s">
        <v>2</v>
      </c>
      <c r="G101" s="2" t="s">
        <v>2</v>
      </c>
      <c r="H101" s="2" t="s">
        <v>2</v>
      </c>
      <c r="I101" s="79"/>
      <c r="J101" s="79"/>
      <c r="K101" s="169"/>
    </row>
    <row r="102" spans="1:11" ht="30.75">
      <c r="A102" s="405" t="s">
        <v>280</v>
      </c>
      <c r="B102" s="322"/>
      <c r="C102" s="63" t="s">
        <v>1656</v>
      </c>
      <c r="D102" s="157" t="s">
        <v>105</v>
      </c>
      <c r="E102" s="79" t="s">
        <v>2</v>
      </c>
      <c r="F102" s="2" t="s">
        <v>2</v>
      </c>
      <c r="G102" s="2" t="s">
        <v>2</v>
      </c>
      <c r="H102" s="2" t="s">
        <v>2</v>
      </c>
      <c r="I102" s="79"/>
      <c r="J102" s="79"/>
      <c r="K102" s="169"/>
    </row>
    <row r="103" spans="1:11" ht="30.75">
      <c r="A103" s="405" t="s">
        <v>282</v>
      </c>
      <c r="B103" s="322"/>
      <c r="C103" s="63" t="s">
        <v>1657</v>
      </c>
      <c r="D103" s="157" t="s">
        <v>105</v>
      </c>
      <c r="E103" s="79" t="s">
        <v>2</v>
      </c>
      <c r="F103" s="2" t="s">
        <v>2</v>
      </c>
      <c r="G103" s="2" t="s">
        <v>2</v>
      </c>
      <c r="H103" s="2" t="s">
        <v>2</v>
      </c>
      <c r="I103" s="79"/>
      <c r="J103" s="79"/>
      <c r="K103" s="169"/>
    </row>
    <row r="104" spans="1:11" ht="30.75">
      <c r="A104" s="405" t="s">
        <v>284</v>
      </c>
      <c r="B104" s="322"/>
      <c r="C104" s="63" t="s">
        <v>1658</v>
      </c>
      <c r="D104" s="157" t="s">
        <v>105</v>
      </c>
      <c r="E104" s="79" t="s">
        <v>2</v>
      </c>
      <c r="F104" s="2" t="s">
        <v>2</v>
      </c>
      <c r="G104" s="2" t="s">
        <v>2</v>
      </c>
      <c r="H104" s="2" t="s">
        <v>2</v>
      </c>
      <c r="I104" s="79"/>
      <c r="J104" s="79"/>
      <c r="K104" s="169"/>
    </row>
    <row r="105" spans="1:11" ht="30.75">
      <c r="A105" s="405" t="s">
        <v>286</v>
      </c>
      <c r="B105" s="322"/>
      <c r="C105" s="63" t="s">
        <v>1659</v>
      </c>
      <c r="D105" s="157" t="s">
        <v>105</v>
      </c>
      <c r="E105" s="79" t="s">
        <v>2</v>
      </c>
      <c r="F105" s="2" t="s">
        <v>2</v>
      </c>
      <c r="G105" s="2" t="s">
        <v>2</v>
      </c>
      <c r="H105" s="2" t="s">
        <v>2</v>
      </c>
      <c r="I105" s="79"/>
      <c r="J105" s="79"/>
      <c r="K105" s="169"/>
    </row>
    <row r="106" spans="1:11" ht="30.75">
      <c r="A106" s="405" t="s">
        <v>288</v>
      </c>
      <c r="B106" s="322"/>
      <c r="C106" s="63" t="s">
        <v>1660</v>
      </c>
      <c r="D106" s="157" t="s">
        <v>105</v>
      </c>
      <c r="E106" s="79" t="s">
        <v>2</v>
      </c>
      <c r="F106" s="2" t="s">
        <v>2</v>
      </c>
      <c r="G106" s="2" t="s">
        <v>2</v>
      </c>
      <c r="H106" s="2" t="s">
        <v>2</v>
      </c>
      <c r="I106" s="79"/>
      <c r="J106" s="79"/>
      <c r="K106" s="169"/>
    </row>
    <row r="107" spans="1:11" ht="30.75">
      <c r="A107" s="405" t="s">
        <v>290</v>
      </c>
      <c r="B107" s="322"/>
      <c r="C107" s="63" t="s">
        <v>1661</v>
      </c>
      <c r="D107" s="157" t="s">
        <v>105</v>
      </c>
      <c r="E107" s="79" t="s">
        <v>2</v>
      </c>
      <c r="F107" s="2" t="s">
        <v>2</v>
      </c>
      <c r="G107" s="2" t="s">
        <v>2</v>
      </c>
      <c r="H107" s="2" t="s">
        <v>2</v>
      </c>
      <c r="I107" s="79"/>
      <c r="J107" s="79"/>
      <c r="K107" s="169"/>
    </row>
    <row r="108" spans="1:11" ht="30.75">
      <c r="A108" s="282" t="s">
        <v>292</v>
      </c>
      <c r="B108" s="322"/>
      <c r="C108" s="63" t="s">
        <v>1662</v>
      </c>
      <c r="D108" s="157" t="s">
        <v>105</v>
      </c>
      <c r="E108" s="79" t="s">
        <v>2</v>
      </c>
      <c r="F108" s="2" t="s">
        <v>2</v>
      </c>
      <c r="G108" s="2" t="s">
        <v>2</v>
      </c>
      <c r="H108" s="2" t="s">
        <v>2</v>
      </c>
      <c r="I108" s="79"/>
      <c r="J108" s="79"/>
      <c r="K108" s="169"/>
    </row>
    <row r="109" spans="1:11" ht="28.5">
      <c r="A109" s="292" t="s">
        <v>296</v>
      </c>
      <c r="B109" s="322"/>
      <c r="C109" s="63" t="s">
        <v>1663</v>
      </c>
      <c r="D109" s="157" t="s">
        <v>105</v>
      </c>
      <c r="E109" s="79" t="s">
        <v>2</v>
      </c>
      <c r="F109" s="2" t="s">
        <v>2</v>
      </c>
      <c r="G109" s="2" t="s">
        <v>2</v>
      </c>
      <c r="H109" s="2" t="s">
        <v>2</v>
      </c>
      <c r="I109" s="79"/>
      <c r="J109" s="79"/>
      <c r="K109" s="169"/>
    </row>
    <row r="110" spans="1:11" ht="30.75">
      <c r="A110" s="282" t="s">
        <v>1664</v>
      </c>
      <c r="B110" s="322"/>
      <c r="C110" s="63" t="s">
        <v>1665</v>
      </c>
      <c r="D110" s="157" t="s">
        <v>105</v>
      </c>
      <c r="E110" s="79" t="s">
        <v>2</v>
      </c>
      <c r="F110" s="2" t="s">
        <v>2</v>
      </c>
      <c r="G110" s="2" t="s">
        <v>2</v>
      </c>
      <c r="H110" s="2" t="s">
        <v>2</v>
      </c>
      <c r="I110" s="79"/>
      <c r="J110" s="79"/>
      <c r="K110" s="169"/>
    </row>
    <row r="111" spans="1:11" hidden="1">
      <c r="A111" s="105" t="s">
        <v>306</v>
      </c>
      <c r="B111" s="342"/>
      <c r="C111" s="4" t="s">
        <v>307</v>
      </c>
      <c r="D111" s="6" t="s">
        <v>105</v>
      </c>
      <c r="E111" s="8" t="s">
        <v>2</v>
      </c>
      <c r="F111" s="79" t="s">
        <v>2</v>
      </c>
      <c r="G111" s="8" t="s">
        <v>2</v>
      </c>
      <c r="H111" s="8" t="s">
        <v>2</v>
      </c>
      <c r="I111" s="8" t="s">
        <v>2</v>
      </c>
      <c r="J111" s="8" t="s">
        <v>2</v>
      </c>
      <c r="K111" s="104" t="s">
        <v>2</v>
      </c>
    </row>
    <row r="112" spans="1:11" ht="30.75">
      <c r="A112" s="282" t="s">
        <v>1666</v>
      </c>
      <c r="B112" s="322"/>
      <c r="C112" s="63" t="s">
        <v>1667</v>
      </c>
      <c r="D112" s="157" t="s">
        <v>105</v>
      </c>
      <c r="E112" s="79" t="s">
        <v>2</v>
      </c>
      <c r="F112" s="2" t="s">
        <v>2</v>
      </c>
      <c r="G112" s="2" t="s">
        <v>2</v>
      </c>
      <c r="H112" s="2" t="s">
        <v>2</v>
      </c>
      <c r="I112" s="79"/>
      <c r="J112" s="79"/>
      <c r="K112" s="169"/>
    </row>
    <row r="113" spans="1:11" ht="28.5">
      <c r="A113" s="292" t="s">
        <v>331</v>
      </c>
      <c r="B113" s="322"/>
      <c r="C113" s="63" t="s">
        <v>1668</v>
      </c>
      <c r="D113" s="157" t="s">
        <v>105</v>
      </c>
      <c r="E113" s="79" t="s">
        <v>2</v>
      </c>
      <c r="F113" s="2" t="s">
        <v>2</v>
      </c>
      <c r="G113" s="2" t="s">
        <v>2</v>
      </c>
      <c r="H113" s="2" t="s">
        <v>2</v>
      </c>
      <c r="I113" s="79"/>
      <c r="J113" s="79"/>
      <c r="K113" s="169"/>
    </row>
    <row r="114" spans="1:11" ht="42.75">
      <c r="A114" s="292" t="s">
        <v>1669</v>
      </c>
      <c r="B114" s="346"/>
      <c r="C114" s="63" t="s">
        <v>1670</v>
      </c>
      <c r="D114" s="157" t="s">
        <v>105</v>
      </c>
      <c r="E114" s="2" t="s">
        <v>2</v>
      </c>
      <c r="F114" s="2" t="s">
        <v>2</v>
      </c>
      <c r="G114" s="2" t="s">
        <v>2</v>
      </c>
      <c r="H114" s="2" t="s">
        <v>2</v>
      </c>
      <c r="I114" s="79"/>
      <c r="J114" s="79"/>
      <c r="K114" s="169"/>
    </row>
    <row r="115" spans="1:11" hidden="1">
      <c r="A115" s="105" t="s">
        <v>317</v>
      </c>
      <c r="B115" s="342"/>
      <c r="C115" s="4" t="s">
        <v>307</v>
      </c>
      <c r="D115" s="6" t="s">
        <v>105</v>
      </c>
      <c r="E115" s="8" t="s">
        <v>2</v>
      </c>
      <c r="F115" s="79" t="s">
        <v>2</v>
      </c>
      <c r="G115" s="8" t="s">
        <v>2</v>
      </c>
      <c r="H115" s="8" t="s">
        <v>2</v>
      </c>
      <c r="I115" s="8" t="s">
        <v>2</v>
      </c>
      <c r="J115" s="8" t="s">
        <v>2</v>
      </c>
      <c r="K115" s="104" t="s">
        <v>2</v>
      </c>
    </row>
    <row r="116" spans="1:11" ht="33" customHeight="1">
      <c r="A116" s="292" t="s">
        <v>333</v>
      </c>
      <c r="B116" s="322"/>
      <c r="C116" s="63" t="s">
        <v>1671</v>
      </c>
      <c r="D116" s="157" t="s">
        <v>105</v>
      </c>
      <c r="E116" s="79" t="s">
        <v>2</v>
      </c>
      <c r="F116" s="2" t="s">
        <v>2</v>
      </c>
      <c r="G116" s="2" t="s">
        <v>2</v>
      </c>
      <c r="H116" s="2" t="s">
        <v>2</v>
      </c>
      <c r="I116" s="79"/>
      <c r="J116" s="79"/>
      <c r="K116" s="169"/>
    </row>
    <row r="117" spans="1:11" hidden="1">
      <c r="A117" s="105" t="s">
        <v>320</v>
      </c>
      <c r="B117" s="342"/>
      <c r="C117" s="4" t="s">
        <v>307</v>
      </c>
      <c r="D117" s="6" t="s">
        <v>105</v>
      </c>
      <c r="E117" s="8" t="s">
        <v>2</v>
      </c>
      <c r="F117" s="79" t="s">
        <v>2</v>
      </c>
      <c r="G117" s="8" t="s">
        <v>2</v>
      </c>
      <c r="H117" s="8" t="s">
        <v>2</v>
      </c>
      <c r="I117" s="8" t="s">
        <v>2</v>
      </c>
      <c r="J117" s="8" t="s">
        <v>2</v>
      </c>
      <c r="K117" s="104" t="s">
        <v>2</v>
      </c>
    </row>
    <row r="118" spans="1:11" ht="28.5">
      <c r="A118" s="292" t="s">
        <v>335</v>
      </c>
      <c r="B118" s="322"/>
      <c r="C118" s="63" t="s">
        <v>1672</v>
      </c>
      <c r="D118" s="157" t="s">
        <v>105</v>
      </c>
      <c r="E118" s="79" t="s">
        <v>2</v>
      </c>
      <c r="F118" s="2" t="s">
        <v>2</v>
      </c>
      <c r="G118" s="2" t="s">
        <v>2</v>
      </c>
      <c r="H118" s="2" t="s">
        <v>2</v>
      </c>
      <c r="I118" s="79"/>
      <c r="J118" s="79"/>
      <c r="K118" s="169"/>
    </row>
    <row r="119" spans="1:11" hidden="1">
      <c r="A119" s="105" t="s">
        <v>1310</v>
      </c>
      <c r="B119" s="342"/>
      <c r="C119" s="4" t="s">
        <v>324</v>
      </c>
      <c r="D119" s="6" t="s">
        <v>325</v>
      </c>
      <c r="E119" s="8" t="s">
        <v>2</v>
      </c>
      <c r="F119" s="79" t="s">
        <v>2</v>
      </c>
      <c r="G119" s="8" t="s">
        <v>2</v>
      </c>
      <c r="H119" s="8" t="s">
        <v>2</v>
      </c>
      <c r="I119" s="8" t="s">
        <v>2</v>
      </c>
      <c r="J119" s="8" t="s">
        <v>2</v>
      </c>
      <c r="K119" s="104" t="s">
        <v>2</v>
      </c>
    </row>
    <row r="120" spans="1:11" hidden="1">
      <c r="A120" s="105" t="s">
        <v>1673</v>
      </c>
      <c r="B120" s="342"/>
      <c r="C120" s="4" t="s">
        <v>444</v>
      </c>
      <c r="D120" s="6" t="s">
        <v>105</v>
      </c>
      <c r="E120" s="8" t="s">
        <v>2</v>
      </c>
      <c r="F120" s="79" t="s">
        <v>2</v>
      </c>
      <c r="G120" s="8" t="s">
        <v>2</v>
      </c>
      <c r="H120" s="8" t="s">
        <v>2</v>
      </c>
      <c r="I120" s="8" t="s">
        <v>2</v>
      </c>
      <c r="J120" s="8" t="s">
        <v>2</v>
      </c>
      <c r="K120" s="104" t="s">
        <v>2</v>
      </c>
    </row>
    <row r="121" spans="1:11" ht="28.5">
      <c r="A121" s="292" t="s">
        <v>341</v>
      </c>
      <c r="B121" s="322"/>
      <c r="C121" s="63" t="s">
        <v>1674</v>
      </c>
      <c r="D121" s="157" t="s">
        <v>105</v>
      </c>
      <c r="E121" s="79" t="s">
        <v>2</v>
      </c>
      <c r="F121" s="2" t="s">
        <v>2</v>
      </c>
      <c r="G121" s="2" t="s">
        <v>2</v>
      </c>
      <c r="H121" s="2" t="s">
        <v>2</v>
      </c>
      <c r="I121" s="79"/>
      <c r="J121" s="79"/>
      <c r="K121" s="169"/>
    </row>
    <row r="122" spans="1:11" ht="28.5">
      <c r="A122" s="292" t="s">
        <v>343</v>
      </c>
      <c r="B122" s="322"/>
      <c r="C122" s="63" t="s">
        <v>1675</v>
      </c>
      <c r="D122" s="157" t="s">
        <v>105</v>
      </c>
      <c r="E122" s="79" t="s">
        <v>2</v>
      </c>
      <c r="F122" s="2" t="s">
        <v>2</v>
      </c>
      <c r="G122" s="2" t="s">
        <v>2</v>
      </c>
      <c r="H122" s="2" t="s">
        <v>2</v>
      </c>
      <c r="I122" s="79"/>
      <c r="J122" s="79"/>
      <c r="K122" s="169"/>
    </row>
    <row r="123" spans="1:11" ht="28.5">
      <c r="A123" s="467" t="s">
        <v>345</v>
      </c>
      <c r="B123" s="322"/>
      <c r="C123" s="63" t="s">
        <v>1676</v>
      </c>
      <c r="D123" s="157" t="s">
        <v>105</v>
      </c>
      <c r="E123" s="79" t="s">
        <v>2</v>
      </c>
      <c r="F123" s="2" t="s">
        <v>2</v>
      </c>
      <c r="G123" s="2" t="s">
        <v>2</v>
      </c>
      <c r="H123" s="2" t="s">
        <v>2</v>
      </c>
      <c r="I123" s="79"/>
      <c r="J123" s="79"/>
      <c r="K123" s="169"/>
    </row>
    <row r="124" spans="1:11" ht="30.75">
      <c r="A124" s="282" t="s">
        <v>349</v>
      </c>
      <c r="B124" s="322"/>
      <c r="C124" s="63" t="s">
        <v>1677</v>
      </c>
      <c r="D124" s="157" t="s">
        <v>105</v>
      </c>
      <c r="E124" s="79" t="s">
        <v>2</v>
      </c>
      <c r="F124" s="2" t="s">
        <v>2</v>
      </c>
      <c r="G124" s="2" t="s">
        <v>2</v>
      </c>
      <c r="H124" s="2" t="s">
        <v>2</v>
      </c>
      <c r="I124" s="79"/>
      <c r="J124" s="79"/>
      <c r="K124" s="169"/>
    </row>
    <row r="125" spans="1:11">
      <c r="A125" s="108" t="s">
        <v>353</v>
      </c>
      <c r="B125" s="345"/>
      <c r="C125" s="59" t="s">
        <v>354</v>
      </c>
      <c r="D125" s="6" t="s">
        <v>105</v>
      </c>
      <c r="E125" s="79" t="s">
        <v>2</v>
      </c>
      <c r="F125" s="79" t="s">
        <v>2</v>
      </c>
      <c r="G125" s="79" t="s">
        <v>2</v>
      </c>
      <c r="H125" s="79" t="s">
        <v>2</v>
      </c>
      <c r="I125" s="79" t="s">
        <v>2</v>
      </c>
      <c r="J125" s="79" t="s">
        <v>2</v>
      </c>
      <c r="K125" s="79" t="s">
        <v>2</v>
      </c>
    </row>
    <row r="126" spans="1:11">
      <c r="A126" s="170" t="s">
        <v>1678</v>
      </c>
      <c r="B126" s="345"/>
      <c r="C126" s="1" t="s">
        <v>359</v>
      </c>
      <c r="D126" s="26" t="s">
        <v>105</v>
      </c>
      <c r="E126" s="79" t="s">
        <v>2</v>
      </c>
      <c r="F126" s="79" t="s">
        <v>2</v>
      </c>
      <c r="G126" s="79" t="s">
        <v>2</v>
      </c>
      <c r="H126" s="79" t="s">
        <v>2</v>
      </c>
      <c r="I126" s="79" t="s">
        <v>2</v>
      </c>
      <c r="J126" s="79" t="s">
        <v>2</v>
      </c>
      <c r="K126" s="169" t="s">
        <v>2</v>
      </c>
    </row>
    <row r="127" spans="1:11">
      <c r="A127" s="170" t="s">
        <v>1679</v>
      </c>
      <c r="B127" s="345"/>
      <c r="C127" s="44" t="s">
        <v>771</v>
      </c>
      <c r="D127" s="26" t="s">
        <v>105</v>
      </c>
      <c r="E127" s="79" t="s">
        <v>2</v>
      </c>
      <c r="F127" s="79" t="s">
        <v>2</v>
      </c>
      <c r="G127" s="79" t="s">
        <v>2</v>
      </c>
      <c r="H127" s="79" t="s">
        <v>2</v>
      </c>
      <c r="I127" s="79" t="s">
        <v>2</v>
      </c>
      <c r="J127" s="79" t="s">
        <v>2</v>
      </c>
      <c r="K127" s="169" t="s">
        <v>2</v>
      </c>
    </row>
    <row r="128" spans="1:11" hidden="1">
      <c r="A128" s="105" t="s">
        <v>904</v>
      </c>
      <c r="B128" s="342"/>
      <c r="C128" s="8" t="s">
        <v>466</v>
      </c>
      <c r="D128" s="6" t="s">
        <v>169</v>
      </c>
      <c r="E128" s="8" t="s">
        <v>2</v>
      </c>
      <c r="F128" s="79" t="s">
        <v>2</v>
      </c>
      <c r="G128" s="8" t="s">
        <v>2</v>
      </c>
      <c r="H128" s="8" t="s">
        <v>2</v>
      </c>
      <c r="I128" s="8" t="s">
        <v>2</v>
      </c>
      <c r="J128" s="8" t="s">
        <v>2</v>
      </c>
      <c r="K128" s="104" t="s">
        <v>2</v>
      </c>
    </row>
    <row r="129" spans="1:15" hidden="1">
      <c r="A129" s="105" t="s">
        <v>1680</v>
      </c>
      <c r="B129" s="342"/>
      <c r="C129" s="8" t="s">
        <v>299</v>
      </c>
      <c r="D129" s="6" t="s">
        <v>169</v>
      </c>
      <c r="E129" s="8" t="s">
        <v>2</v>
      </c>
      <c r="F129" s="79" t="s">
        <v>2</v>
      </c>
      <c r="G129" s="8" t="s">
        <v>2</v>
      </c>
      <c r="H129" s="8" t="s">
        <v>2</v>
      </c>
      <c r="I129" s="8" t="s">
        <v>2</v>
      </c>
      <c r="J129" s="8" t="s">
        <v>2</v>
      </c>
      <c r="K129" s="104" t="s">
        <v>2</v>
      </c>
    </row>
    <row r="130" spans="1:15">
      <c r="A130" s="170" t="s">
        <v>1681</v>
      </c>
      <c r="B130" s="345"/>
      <c r="C130" s="1" t="s">
        <v>359</v>
      </c>
      <c r="D130" s="26" t="s">
        <v>105</v>
      </c>
      <c r="E130" s="79" t="s">
        <v>2</v>
      </c>
      <c r="F130" s="79" t="s">
        <v>2</v>
      </c>
      <c r="G130" s="79" t="s">
        <v>2</v>
      </c>
      <c r="H130" s="79" t="s">
        <v>2</v>
      </c>
      <c r="I130" s="79" t="s">
        <v>2</v>
      </c>
      <c r="J130" s="79" t="s">
        <v>2</v>
      </c>
      <c r="K130" s="169" t="s">
        <v>2</v>
      </c>
    </row>
    <row r="131" spans="1:15" hidden="1">
      <c r="A131" s="105" t="s">
        <v>470</v>
      </c>
      <c r="B131" s="342"/>
      <c r="C131" s="4" t="s">
        <v>307</v>
      </c>
      <c r="D131" s="6" t="s">
        <v>105</v>
      </c>
      <c r="E131" s="8" t="s">
        <v>2</v>
      </c>
      <c r="F131" s="79" t="s">
        <v>2</v>
      </c>
      <c r="G131" s="8" t="s">
        <v>2</v>
      </c>
      <c r="H131" s="8" t="s">
        <v>2</v>
      </c>
      <c r="I131" s="8" t="s">
        <v>2</v>
      </c>
      <c r="J131" s="8" t="s">
        <v>2</v>
      </c>
      <c r="K131" s="104" t="s">
        <v>2</v>
      </c>
    </row>
    <row r="132" spans="1:15">
      <c r="A132" s="170" t="s">
        <v>1682</v>
      </c>
      <c r="B132" s="345"/>
      <c r="C132" s="1" t="s">
        <v>359</v>
      </c>
      <c r="D132" s="26" t="s">
        <v>105</v>
      </c>
      <c r="E132" s="79" t="s">
        <v>2</v>
      </c>
      <c r="F132" s="79" t="s">
        <v>2</v>
      </c>
      <c r="G132" s="79" t="s">
        <v>2</v>
      </c>
      <c r="H132" s="79" t="s">
        <v>2</v>
      </c>
      <c r="I132" s="79" t="s">
        <v>2</v>
      </c>
      <c r="J132" s="79" t="s">
        <v>2</v>
      </c>
      <c r="K132" s="169" t="s">
        <v>2</v>
      </c>
    </row>
    <row r="133" spans="1:15">
      <c r="A133" s="170" t="s">
        <v>1683</v>
      </c>
      <c r="B133" s="345"/>
      <c r="C133" s="59" t="s">
        <v>185</v>
      </c>
      <c r="D133" s="1" t="s">
        <v>186</v>
      </c>
      <c r="E133" s="79" t="s">
        <v>6</v>
      </c>
      <c r="F133" s="79" t="s">
        <v>6</v>
      </c>
      <c r="G133" s="79" t="s">
        <v>6</v>
      </c>
      <c r="H133" s="79" t="s">
        <v>6</v>
      </c>
      <c r="I133" s="79" t="s">
        <v>6</v>
      </c>
      <c r="J133" s="79" t="s">
        <v>6</v>
      </c>
      <c r="K133" s="169" t="s">
        <v>6</v>
      </c>
    </row>
    <row r="134" spans="1:15" ht="29.25">
      <c r="A134" s="291" t="s">
        <v>363</v>
      </c>
      <c r="B134" s="353"/>
      <c r="C134" s="1" t="s">
        <v>364</v>
      </c>
      <c r="D134" s="6" t="s">
        <v>105</v>
      </c>
      <c r="E134" s="79" t="s">
        <v>2</v>
      </c>
      <c r="F134" s="79" t="s">
        <v>2</v>
      </c>
      <c r="G134" s="79" t="s">
        <v>2</v>
      </c>
      <c r="H134" s="79" t="s">
        <v>2</v>
      </c>
      <c r="I134" s="79" t="s">
        <v>2</v>
      </c>
      <c r="J134" s="79" t="s">
        <v>2</v>
      </c>
      <c r="K134" s="169" t="s">
        <v>2</v>
      </c>
    </row>
    <row r="135" spans="1:15">
      <c r="A135" s="170" t="s">
        <v>365</v>
      </c>
      <c r="B135" s="345"/>
      <c r="C135" s="1" t="s">
        <v>366</v>
      </c>
      <c r="D135" s="6" t="s">
        <v>325</v>
      </c>
      <c r="E135" s="79" t="s">
        <v>2</v>
      </c>
      <c r="F135" s="79" t="s">
        <v>2</v>
      </c>
      <c r="G135" s="79" t="s">
        <v>2</v>
      </c>
      <c r="H135" s="79" t="s">
        <v>2</v>
      </c>
      <c r="I135" s="79" t="s">
        <v>2</v>
      </c>
      <c r="J135" s="79" t="s">
        <v>2</v>
      </c>
      <c r="K135" s="169" t="s">
        <v>2</v>
      </c>
    </row>
    <row r="136" spans="1:15">
      <c r="A136" s="170" t="s">
        <v>367</v>
      </c>
      <c r="B136" s="354"/>
      <c r="C136" s="44" t="s">
        <v>368</v>
      </c>
      <c r="D136" s="6" t="s">
        <v>105</v>
      </c>
      <c r="E136" s="79" t="s">
        <v>2</v>
      </c>
      <c r="F136" s="79" t="s">
        <v>2</v>
      </c>
      <c r="G136" s="79" t="s">
        <v>2</v>
      </c>
      <c r="H136" s="79" t="s">
        <v>2</v>
      </c>
      <c r="I136" s="79" t="s">
        <v>2</v>
      </c>
      <c r="J136" s="79" t="s">
        <v>2</v>
      </c>
      <c r="K136" s="169" t="s">
        <v>2</v>
      </c>
    </row>
    <row r="137" spans="1:15" hidden="1">
      <c r="A137" s="105" t="s">
        <v>474</v>
      </c>
      <c r="B137" s="342"/>
      <c r="C137" s="4" t="s">
        <v>307</v>
      </c>
      <c r="D137" s="6" t="s">
        <v>105</v>
      </c>
      <c r="E137" s="8" t="s">
        <v>2</v>
      </c>
      <c r="F137" s="79" t="s">
        <v>2</v>
      </c>
      <c r="G137" s="8" t="s">
        <v>2</v>
      </c>
      <c r="H137" s="8" t="s">
        <v>2</v>
      </c>
      <c r="I137" s="8" t="s">
        <v>2</v>
      </c>
      <c r="J137" s="8" t="s">
        <v>2</v>
      </c>
      <c r="K137" s="104" t="s">
        <v>2</v>
      </c>
    </row>
    <row r="138" spans="1:15">
      <c r="A138" s="170" t="s">
        <v>71</v>
      </c>
      <c r="B138" s="345"/>
      <c r="C138" s="59" t="s">
        <v>185</v>
      </c>
      <c r="D138" s="1" t="s">
        <v>186</v>
      </c>
      <c r="E138" s="79" t="s">
        <v>6</v>
      </c>
      <c r="F138" s="79" t="s">
        <v>6</v>
      </c>
      <c r="G138" s="79" t="s">
        <v>6</v>
      </c>
      <c r="H138" s="79" t="s">
        <v>6</v>
      </c>
      <c r="I138" s="79" t="s">
        <v>6</v>
      </c>
      <c r="J138" s="79" t="s">
        <v>6</v>
      </c>
      <c r="K138" s="169" t="s">
        <v>6</v>
      </c>
    </row>
    <row r="139" spans="1:15">
      <c r="A139" s="108" t="s">
        <v>371</v>
      </c>
      <c r="B139" s="345"/>
      <c r="C139" s="59" t="s">
        <v>185</v>
      </c>
      <c r="D139" s="1" t="s">
        <v>186</v>
      </c>
      <c r="E139" s="79" t="s">
        <v>6</v>
      </c>
      <c r="F139" s="79" t="s">
        <v>6</v>
      </c>
      <c r="G139" s="79" t="s">
        <v>6</v>
      </c>
      <c r="H139" s="79" t="s">
        <v>6</v>
      </c>
      <c r="I139" s="79" t="s">
        <v>6</v>
      </c>
      <c r="J139" s="79" t="s">
        <v>6</v>
      </c>
      <c r="K139" s="169" t="s">
        <v>6</v>
      </c>
    </row>
    <row r="140" spans="1:15" ht="57">
      <c r="A140" s="172" t="s">
        <v>1684</v>
      </c>
      <c r="B140" s="346"/>
      <c r="C140" s="1" t="s">
        <v>364</v>
      </c>
      <c r="D140" s="6" t="s">
        <v>105</v>
      </c>
      <c r="E140" s="79" t="s">
        <v>2</v>
      </c>
      <c r="F140" s="79" t="s">
        <v>1685</v>
      </c>
      <c r="G140" s="79" t="s">
        <v>2</v>
      </c>
      <c r="H140" s="79" t="s">
        <v>1686</v>
      </c>
      <c r="I140" s="79" t="s">
        <v>2</v>
      </c>
      <c r="J140" s="79" t="s">
        <v>2</v>
      </c>
      <c r="K140" s="169" t="s">
        <v>1687</v>
      </c>
    </row>
    <row r="141" spans="1:15">
      <c r="A141" s="252" t="s">
        <v>374</v>
      </c>
      <c r="B141" s="345"/>
      <c r="C141" s="63" t="s">
        <v>375</v>
      </c>
      <c r="D141" s="6" t="s">
        <v>105</v>
      </c>
      <c r="E141" s="79" t="s">
        <v>6</v>
      </c>
      <c r="F141" s="79" t="s">
        <v>2</v>
      </c>
      <c r="G141" s="79" t="s">
        <v>6</v>
      </c>
      <c r="H141" s="79" t="s">
        <v>6</v>
      </c>
      <c r="I141" s="79" t="s">
        <v>6</v>
      </c>
      <c r="J141" s="79" t="s">
        <v>1688</v>
      </c>
      <c r="K141" s="169" t="s">
        <v>2</v>
      </c>
      <c r="L141" s="166"/>
      <c r="M141" s="166"/>
      <c r="N141" s="166"/>
      <c r="O141" s="166"/>
    </row>
    <row r="142" spans="1:15">
      <c r="A142" s="108" t="s">
        <v>376</v>
      </c>
      <c r="B142" s="345"/>
      <c r="C142" s="59" t="s">
        <v>185</v>
      </c>
      <c r="D142" s="1" t="s">
        <v>186</v>
      </c>
      <c r="E142" s="79" t="s">
        <v>6</v>
      </c>
      <c r="F142" s="79" t="s">
        <v>6</v>
      </c>
      <c r="G142" s="79" t="s">
        <v>6</v>
      </c>
      <c r="H142" s="79" t="s">
        <v>6</v>
      </c>
      <c r="I142" s="79" t="s">
        <v>6</v>
      </c>
      <c r="J142" s="79" t="s">
        <v>6</v>
      </c>
      <c r="K142" s="169" t="s">
        <v>6</v>
      </c>
    </row>
    <row r="143" spans="1:15" ht="30.75">
      <c r="A143" s="252" t="s">
        <v>377</v>
      </c>
      <c r="B143" s="345"/>
      <c r="C143" s="44" t="s">
        <v>378</v>
      </c>
      <c r="D143" s="6" t="s">
        <v>105</v>
      </c>
      <c r="E143" s="79" t="s">
        <v>2</v>
      </c>
      <c r="F143" s="79" t="s">
        <v>2</v>
      </c>
      <c r="G143" s="79" t="s">
        <v>2</v>
      </c>
      <c r="H143" s="79" t="s">
        <v>2</v>
      </c>
      <c r="I143" s="79" t="s">
        <v>2</v>
      </c>
      <c r="J143" s="79" t="s">
        <v>2</v>
      </c>
      <c r="K143" s="169" t="s">
        <v>2</v>
      </c>
      <c r="L143" s="166"/>
      <c r="M143" s="166"/>
      <c r="N143" s="166"/>
      <c r="O143" s="166"/>
    </row>
    <row r="144" spans="1:15">
      <c r="A144" s="108" t="s">
        <v>379</v>
      </c>
      <c r="B144" s="348"/>
      <c r="C144" s="44" t="s">
        <v>380</v>
      </c>
      <c r="D144" s="6" t="s">
        <v>105</v>
      </c>
      <c r="E144" s="79" t="s">
        <v>2</v>
      </c>
      <c r="F144" s="79" t="s">
        <v>2</v>
      </c>
      <c r="G144" s="79" t="s">
        <v>2</v>
      </c>
      <c r="H144" s="79" t="s">
        <v>2</v>
      </c>
      <c r="I144" s="79" t="s">
        <v>2</v>
      </c>
      <c r="J144" s="79" t="s">
        <v>2</v>
      </c>
      <c r="K144" s="169" t="s">
        <v>2</v>
      </c>
    </row>
    <row r="145" spans="1:11" ht="45.75" customHeight="1">
      <c r="A145" s="170" t="s">
        <v>1689</v>
      </c>
      <c r="B145" s="345"/>
      <c r="C145" s="1" t="s">
        <v>384</v>
      </c>
      <c r="D145" s="26" t="s">
        <v>105</v>
      </c>
      <c r="E145" s="79" t="s">
        <v>2</v>
      </c>
      <c r="F145" s="8" t="s">
        <v>1690</v>
      </c>
      <c r="G145" s="79" t="s">
        <v>2</v>
      </c>
      <c r="H145" s="79" t="s">
        <v>2</v>
      </c>
      <c r="I145" s="79" t="s">
        <v>2</v>
      </c>
      <c r="J145" s="8" t="s">
        <v>2</v>
      </c>
      <c r="K145" s="169" t="s">
        <v>6</v>
      </c>
    </row>
    <row r="146" spans="1:11" ht="29.25">
      <c r="A146" s="171" t="s">
        <v>1691</v>
      </c>
      <c r="B146" s="345"/>
      <c r="C146" s="1" t="s">
        <v>386</v>
      </c>
      <c r="D146" s="26" t="s">
        <v>105</v>
      </c>
      <c r="E146" s="79" t="s">
        <v>2</v>
      </c>
      <c r="F146" s="8" t="s">
        <v>1690</v>
      </c>
      <c r="G146" s="39" t="s">
        <v>4</v>
      </c>
      <c r="H146" s="79" t="s">
        <v>2</v>
      </c>
      <c r="I146" s="79" t="s">
        <v>2</v>
      </c>
      <c r="J146" s="39" t="s">
        <v>4</v>
      </c>
      <c r="K146" s="104" t="s">
        <v>2</v>
      </c>
    </row>
    <row r="147" spans="1:11" ht="29.25">
      <c r="A147" s="436" t="s">
        <v>1692</v>
      </c>
      <c r="B147" s="345"/>
      <c r="C147" s="441" t="s">
        <v>384</v>
      </c>
      <c r="D147" s="442" t="s">
        <v>105</v>
      </c>
      <c r="E147" s="256" t="s">
        <v>2</v>
      </c>
      <c r="F147" s="445" t="s">
        <v>1690</v>
      </c>
      <c r="G147" s="256" t="s">
        <v>2</v>
      </c>
      <c r="H147" s="79" t="s">
        <v>2</v>
      </c>
      <c r="I147" s="256" t="s">
        <v>2</v>
      </c>
      <c r="J147" s="445" t="s">
        <v>2</v>
      </c>
      <c r="K147" s="257" t="s">
        <v>6</v>
      </c>
    </row>
    <row r="148" spans="1:11" ht="42.75">
      <c r="A148" s="439" t="s">
        <v>1693</v>
      </c>
      <c r="B148" s="345"/>
      <c r="C148" s="127" t="s">
        <v>1694</v>
      </c>
      <c r="D148" s="26" t="s">
        <v>105</v>
      </c>
      <c r="E148" s="80" t="s">
        <v>2</v>
      </c>
      <c r="F148" s="8" t="s">
        <v>1690</v>
      </c>
      <c r="G148" s="79" t="s">
        <v>2</v>
      </c>
      <c r="H148" s="79" t="s">
        <v>2</v>
      </c>
      <c r="I148" s="79" t="s">
        <v>2</v>
      </c>
      <c r="J148" s="8" t="s">
        <v>2</v>
      </c>
      <c r="K148" s="79" t="s">
        <v>6</v>
      </c>
    </row>
    <row r="149" spans="1:11" ht="48.75" customHeight="1">
      <c r="A149" s="170" t="s">
        <v>1695</v>
      </c>
      <c r="B149" s="345"/>
      <c r="C149" s="1" t="s">
        <v>384</v>
      </c>
      <c r="D149" s="26" t="s">
        <v>105</v>
      </c>
      <c r="E149" s="79" t="s">
        <v>2</v>
      </c>
      <c r="F149" s="8" t="s">
        <v>1690</v>
      </c>
      <c r="G149" s="79" t="s">
        <v>2</v>
      </c>
      <c r="H149" s="79" t="s">
        <v>2</v>
      </c>
      <c r="I149" s="80" t="s">
        <v>2</v>
      </c>
      <c r="J149" s="166" t="s">
        <v>2</v>
      </c>
      <c r="K149" s="80" t="s">
        <v>6</v>
      </c>
    </row>
    <row r="150" spans="1:11" ht="30.75">
      <c r="A150" s="96" t="s">
        <v>1696</v>
      </c>
      <c r="B150" s="346"/>
      <c r="C150" s="78" t="s">
        <v>1697</v>
      </c>
      <c r="D150" s="26" t="s">
        <v>105</v>
      </c>
      <c r="E150" s="79" t="s">
        <v>2</v>
      </c>
      <c r="F150" s="8" t="s">
        <v>1690</v>
      </c>
      <c r="G150" s="79" t="s">
        <v>2</v>
      </c>
      <c r="H150" s="79" t="s">
        <v>2</v>
      </c>
      <c r="I150" s="80" t="s">
        <v>2</v>
      </c>
      <c r="J150" s="166" t="s">
        <v>2</v>
      </c>
      <c r="K150" s="80" t="s">
        <v>6</v>
      </c>
    </row>
    <row r="151" spans="1:11">
      <c r="A151" s="291" t="s">
        <v>1698</v>
      </c>
      <c r="B151" s="345"/>
      <c r="C151" s="1" t="s">
        <v>364</v>
      </c>
      <c r="D151" s="6" t="s">
        <v>105</v>
      </c>
      <c r="E151" s="79" t="s">
        <v>2</v>
      </c>
      <c r="F151" s="79" t="s">
        <v>2</v>
      </c>
      <c r="G151" s="79" t="s">
        <v>2</v>
      </c>
      <c r="H151" s="79" t="s">
        <v>2</v>
      </c>
      <c r="I151" s="80" t="s">
        <v>2</v>
      </c>
      <c r="J151" s="80" t="s">
        <v>2</v>
      </c>
      <c r="K151" s="80" t="s">
        <v>2</v>
      </c>
    </row>
    <row r="152" spans="1:11">
      <c r="A152" s="291" t="s">
        <v>1699</v>
      </c>
      <c r="B152" s="348"/>
      <c r="C152" s="1" t="s">
        <v>1699</v>
      </c>
      <c r="D152" s="6" t="s">
        <v>325</v>
      </c>
      <c r="E152" s="79"/>
      <c r="F152" s="79" t="s">
        <v>2</v>
      </c>
      <c r="G152" s="79" t="s">
        <v>2</v>
      </c>
      <c r="H152" s="79" t="s">
        <v>2</v>
      </c>
      <c r="I152" s="80" t="s">
        <v>2</v>
      </c>
      <c r="J152" s="80" t="s">
        <v>2</v>
      </c>
      <c r="K152" s="80" t="s">
        <v>2</v>
      </c>
    </row>
    <row r="153" spans="1:11">
      <c r="A153" s="108" t="s">
        <v>395</v>
      </c>
      <c r="B153" s="346"/>
      <c r="C153" s="471" t="s">
        <v>396</v>
      </c>
      <c r="D153" s="6" t="s">
        <v>105</v>
      </c>
      <c r="E153" s="79" t="s">
        <v>2</v>
      </c>
      <c r="F153" s="8" t="s">
        <v>1542</v>
      </c>
      <c r="G153" s="79" t="s">
        <v>2</v>
      </c>
      <c r="H153" s="79" t="s">
        <v>2</v>
      </c>
      <c r="I153" s="80" t="s">
        <v>2</v>
      </c>
      <c r="J153" s="80" t="s">
        <v>2</v>
      </c>
      <c r="K153" s="80" t="s">
        <v>2</v>
      </c>
    </row>
    <row r="154" spans="1:11">
      <c r="A154" s="170" t="s">
        <v>398</v>
      </c>
      <c r="B154" s="346"/>
      <c r="C154" s="59" t="s">
        <v>185</v>
      </c>
      <c r="D154" s="1" t="s">
        <v>186</v>
      </c>
      <c r="E154" s="79" t="s">
        <v>6</v>
      </c>
      <c r="F154" s="79" t="s">
        <v>6</v>
      </c>
      <c r="G154" s="79" t="s">
        <v>6</v>
      </c>
      <c r="H154" s="79" t="s">
        <v>6</v>
      </c>
      <c r="I154" s="80" t="s">
        <v>6</v>
      </c>
      <c r="J154" s="80" t="s">
        <v>6</v>
      </c>
      <c r="K154" s="80" t="s">
        <v>6</v>
      </c>
    </row>
    <row r="155" spans="1:11" ht="43.5" customHeight="1">
      <c r="A155" s="170" t="s">
        <v>1700</v>
      </c>
      <c r="B155" s="345"/>
      <c r="C155" s="237" t="s">
        <v>1701</v>
      </c>
      <c r="D155" s="26" t="s">
        <v>105</v>
      </c>
      <c r="E155" s="79" t="s">
        <v>6</v>
      </c>
      <c r="F155" s="79" t="s">
        <v>2</v>
      </c>
      <c r="G155" s="79" t="s">
        <v>6</v>
      </c>
      <c r="H155" s="79" t="s">
        <v>2</v>
      </c>
      <c r="I155" s="80" t="s">
        <v>6</v>
      </c>
      <c r="J155" s="80" t="s">
        <v>6</v>
      </c>
      <c r="K155" s="80" t="s">
        <v>6</v>
      </c>
    </row>
    <row r="156" spans="1:11">
      <c r="A156" s="170" t="s">
        <v>1702</v>
      </c>
      <c r="B156" s="345"/>
      <c r="C156" s="59" t="s">
        <v>185</v>
      </c>
      <c r="D156" s="1" t="s">
        <v>186</v>
      </c>
      <c r="E156" s="79" t="s">
        <v>6</v>
      </c>
      <c r="F156" s="79" t="s">
        <v>6</v>
      </c>
      <c r="G156" s="79" t="s">
        <v>6</v>
      </c>
      <c r="H156" s="79" t="s">
        <v>6</v>
      </c>
      <c r="I156" s="80" t="s">
        <v>6</v>
      </c>
      <c r="J156" s="80" t="s">
        <v>6</v>
      </c>
      <c r="K156" s="80" t="s">
        <v>6</v>
      </c>
    </row>
    <row r="157" spans="1:11">
      <c r="A157" s="170" t="s">
        <v>1703</v>
      </c>
      <c r="B157" s="345"/>
      <c r="C157" s="59" t="s">
        <v>1704</v>
      </c>
      <c r="D157" s="26" t="s">
        <v>105</v>
      </c>
      <c r="E157" s="79" t="s">
        <v>2</v>
      </c>
      <c r="F157" s="79" t="s">
        <v>2</v>
      </c>
      <c r="G157" s="79" t="s">
        <v>2</v>
      </c>
      <c r="H157" s="79" t="s">
        <v>2</v>
      </c>
      <c r="I157" s="80" t="s">
        <v>2</v>
      </c>
      <c r="J157" s="80" t="s">
        <v>2</v>
      </c>
      <c r="K157" s="80" t="s">
        <v>2</v>
      </c>
    </row>
    <row r="158" spans="1:11">
      <c r="A158" s="107" t="s">
        <v>404</v>
      </c>
      <c r="B158" s="352"/>
      <c r="C158" s="88" t="s">
        <v>405</v>
      </c>
      <c r="D158" s="69" t="s">
        <v>105</v>
      </c>
      <c r="E158" s="79" t="s">
        <v>2</v>
      </c>
      <c r="F158" s="79" t="s">
        <v>2</v>
      </c>
      <c r="G158" s="79" t="s">
        <v>2</v>
      </c>
      <c r="H158" s="79" t="s">
        <v>2</v>
      </c>
      <c r="I158" s="80" t="s">
        <v>2</v>
      </c>
      <c r="J158" s="80" t="s">
        <v>2</v>
      </c>
      <c r="K158" s="80" t="s">
        <v>2</v>
      </c>
    </row>
    <row r="159" spans="1:11">
      <c r="A159" s="100" t="s">
        <v>406</v>
      </c>
      <c r="B159" s="356"/>
      <c r="C159" s="44" t="s">
        <v>407</v>
      </c>
      <c r="D159" s="6" t="s">
        <v>105</v>
      </c>
      <c r="E159" s="79" t="s">
        <v>2</v>
      </c>
      <c r="F159" s="79" t="s">
        <v>2</v>
      </c>
      <c r="G159" s="79" t="s">
        <v>2</v>
      </c>
      <c r="H159" s="79" t="s">
        <v>2</v>
      </c>
      <c r="I159" s="80" t="s">
        <v>2</v>
      </c>
      <c r="J159" s="80" t="s">
        <v>2</v>
      </c>
      <c r="K159" s="80" t="s">
        <v>2</v>
      </c>
    </row>
    <row r="160" spans="1:11" ht="76.5">
      <c r="A160" s="173" t="s">
        <v>1270</v>
      </c>
      <c r="B160" s="348"/>
      <c r="C160" s="234" t="s">
        <v>819</v>
      </c>
      <c r="D160" s="1" t="s">
        <v>186</v>
      </c>
      <c r="E160" s="79" t="s">
        <v>6</v>
      </c>
      <c r="F160" s="79" t="s">
        <v>2</v>
      </c>
      <c r="G160" s="79" t="s">
        <v>6</v>
      </c>
      <c r="H160" s="79" t="s">
        <v>2</v>
      </c>
      <c r="I160" s="80" t="s">
        <v>6</v>
      </c>
      <c r="J160" s="80" t="s">
        <v>6</v>
      </c>
      <c r="K160" s="80" t="s">
        <v>6</v>
      </c>
    </row>
    <row r="161" spans="1:11">
      <c r="A161" s="108" t="s">
        <v>410</v>
      </c>
      <c r="B161" s="348"/>
      <c r="C161" s="44" t="s">
        <v>411</v>
      </c>
      <c r="D161" s="6" t="s">
        <v>105</v>
      </c>
      <c r="E161" s="79" t="s">
        <v>2</v>
      </c>
      <c r="F161" s="79" t="s">
        <v>2</v>
      </c>
      <c r="G161" s="79" t="s">
        <v>2</v>
      </c>
      <c r="H161" s="79" t="s">
        <v>2</v>
      </c>
      <c r="I161" s="80" t="s">
        <v>2</v>
      </c>
      <c r="J161" s="80" t="s">
        <v>2</v>
      </c>
      <c r="K161" s="80" t="s">
        <v>2</v>
      </c>
    </row>
    <row r="162" spans="1:11">
      <c r="A162" s="105" t="s">
        <v>414</v>
      </c>
      <c r="B162" s="342"/>
      <c r="C162" s="59" t="s">
        <v>185</v>
      </c>
      <c r="D162" s="1" t="s">
        <v>186</v>
      </c>
      <c r="E162" s="8" t="s">
        <v>6</v>
      </c>
      <c r="F162" s="8" t="s">
        <v>6</v>
      </c>
      <c r="G162" s="8" t="s">
        <v>6</v>
      </c>
      <c r="H162" s="8" t="s">
        <v>6</v>
      </c>
      <c r="I162" s="166" t="s">
        <v>6</v>
      </c>
      <c r="J162" s="166" t="s">
        <v>6</v>
      </c>
      <c r="K162" s="166" t="s">
        <v>6</v>
      </c>
    </row>
    <row r="163" spans="1:11" ht="76.5">
      <c r="A163" s="171" t="s">
        <v>1705</v>
      </c>
      <c r="B163" s="342"/>
      <c r="C163" s="234" t="s">
        <v>819</v>
      </c>
      <c r="D163" s="1" t="s">
        <v>186</v>
      </c>
      <c r="E163" s="79" t="s">
        <v>6</v>
      </c>
      <c r="F163" s="79" t="s">
        <v>2</v>
      </c>
      <c r="G163" s="79" t="s">
        <v>6</v>
      </c>
      <c r="H163" s="79" t="s">
        <v>2</v>
      </c>
      <c r="I163" s="80" t="s">
        <v>6</v>
      </c>
      <c r="J163" s="80" t="s">
        <v>6</v>
      </c>
      <c r="K163" s="80" t="s">
        <v>6</v>
      </c>
    </row>
    <row r="164" spans="1:11" ht="30.75">
      <c r="A164" s="252" t="s">
        <v>419</v>
      </c>
      <c r="B164" s="356"/>
      <c r="C164" s="68" t="s">
        <v>420</v>
      </c>
      <c r="D164" s="1"/>
      <c r="E164" s="8" t="s">
        <v>2</v>
      </c>
      <c r="F164" s="8" t="s">
        <v>2</v>
      </c>
      <c r="G164" s="8" t="s">
        <v>2</v>
      </c>
      <c r="H164" s="8" t="s">
        <v>2</v>
      </c>
      <c r="I164" s="166" t="s">
        <v>2</v>
      </c>
      <c r="J164" s="166" t="s">
        <v>2</v>
      </c>
      <c r="K164" s="166" t="s">
        <v>2</v>
      </c>
    </row>
    <row r="165" spans="1:11">
      <c r="A165" s="108" t="s">
        <v>421</v>
      </c>
      <c r="B165" s="345"/>
      <c r="C165" s="1" t="s">
        <v>421</v>
      </c>
      <c r="D165" s="6" t="s">
        <v>105</v>
      </c>
      <c r="E165" s="8" t="s">
        <v>2</v>
      </c>
      <c r="F165" s="8" t="s">
        <v>2</v>
      </c>
      <c r="G165" s="8" t="s">
        <v>2</v>
      </c>
      <c r="H165" s="8" t="s">
        <v>2</v>
      </c>
      <c r="I165" s="166" t="s">
        <v>2</v>
      </c>
      <c r="J165" s="166" t="s">
        <v>2</v>
      </c>
      <c r="K165" s="166" t="s">
        <v>6</v>
      </c>
    </row>
    <row r="166" spans="1:11">
      <c r="A166" s="108" t="s">
        <v>423</v>
      </c>
      <c r="B166" s="345"/>
      <c r="C166" s="1" t="s">
        <v>424</v>
      </c>
      <c r="D166" s="6" t="s">
        <v>105</v>
      </c>
      <c r="E166" s="8" t="s">
        <v>2</v>
      </c>
      <c r="F166" s="8" t="s">
        <v>2</v>
      </c>
      <c r="G166" s="8" t="s">
        <v>2</v>
      </c>
      <c r="H166" s="8" t="s">
        <v>2</v>
      </c>
      <c r="I166" s="166" t="s">
        <v>2</v>
      </c>
      <c r="J166" s="166" t="s">
        <v>2</v>
      </c>
      <c r="K166" s="166" t="s">
        <v>6</v>
      </c>
    </row>
    <row r="167" spans="1:11">
      <c r="A167" s="310" t="s">
        <v>424</v>
      </c>
      <c r="B167" s="370"/>
      <c r="C167" s="14" t="s">
        <v>424</v>
      </c>
      <c r="D167" s="429" t="s">
        <v>105</v>
      </c>
      <c r="E167" s="8" t="s">
        <v>2</v>
      </c>
      <c r="F167" s="8" t="s">
        <v>2</v>
      </c>
      <c r="G167" s="8" t="s">
        <v>2</v>
      </c>
      <c r="H167" s="8" t="s">
        <v>2</v>
      </c>
      <c r="I167" s="166" t="s">
        <v>2</v>
      </c>
      <c r="J167" s="166" t="s">
        <v>2</v>
      </c>
      <c r="K167" s="166" t="s">
        <v>6</v>
      </c>
    </row>
    <row r="168" spans="1:11">
      <c r="A168" s="13" t="s">
        <v>425</v>
      </c>
      <c r="B168" s="278"/>
      <c r="C168" s="1" t="s">
        <v>1706</v>
      </c>
      <c r="D168" s="6" t="s">
        <v>105</v>
      </c>
      <c r="E168" s="443" t="s">
        <v>2</v>
      </c>
      <c r="F168" s="8" t="s">
        <v>2</v>
      </c>
      <c r="G168" s="8" t="s">
        <v>2</v>
      </c>
      <c r="H168" s="8" t="s">
        <v>2</v>
      </c>
      <c r="I168" s="166" t="s">
        <v>2</v>
      </c>
      <c r="J168" s="166" t="s">
        <v>2</v>
      </c>
      <c r="K168" s="166" t="s">
        <v>2</v>
      </c>
    </row>
    <row r="169" spans="1:11">
      <c r="A169" s="13" t="s">
        <v>426</v>
      </c>
      <c r="B169" s="278"/>
      <c r="C169" s="1" t="s">
        <v>1707</v>
      </c>
      <c r="D169" s="6" t="s">
        <v>105</v>
      </c>
      <c r="E169" s="443" t="s">
        <v>2</v>
      </c>
      <c r="F169" s="8" t="s">
        <v>2</v>
      </c>
      <c r="G169" s="8" t="s">
        <v>2</v>
      </c>
      <c r="H169" s="8" t="s">
        <v>2</v>
      </c>
      <c r="I169" s="166" t="s">
        <v>2</v>
      </c>
      <c r="J169" s="166" t="s">
        <v>2</v>
      </c>
      <c r="K169" s="166" t="s">
        <v>2</v>
      </c>
    </row>
    <row r="170" spans="1:11">
      <c r="A170" s="170" t="s">
        <v>427</v>
      </c>
      <c r="B170" s="345"/>
      <c r="C170" s="59" t="s">
        <v>185</v>
      </c>
      <c r="D170" s="44" t="s">
        <v>186</v>
      </c>
      <c r="E170" s="79" t="s">
        <v>6</v>
      </c>
      <c r="F170" s="79" t="s">
        <v>6</v>
      </c>
      <c r="G170" s="79" t="s">
        <v>6</v>
      </c>
      <c r="H170" s="79" t="s">
        <v>6</v>
      </c>
      <c r="I170" s="80" t="s">
        <v>6</v>
      </c>
      <c r="J170" s="80" t="s">
        <v>6</v>
      </c>
      <c r="K170" s="80" t="s">
        <v>6</v>
      </c>
    </row>
    <row r="171" spans="1:11">
      <c r="A171" s="310" t="s">
        <v>428</v>
      </c>
      <c r="B171" s="345"/>
      <c r="C171" s="54" t="s">
        <v>429</v>
      </c>
      <c r="D171" s="26" t="s">
        <v>105</v>
      </c>
      <c r="E171" s="8" t="s">
        <v>2</v>
      </c>
      <c r="F171" s="8" t="s">
        <v>2</v>
      </c>
      <c r="G171" s="8" t="s">
        <v>2</v>
      </c>
      <c r="H171" s="8" t="s">
        <v>2</v>
      </c>
      <c r="I171" s="166" t="s">
        <v>2</v>
      </c>
      <c r="J171" s="166" t="s">
        <v>2</v>
      </c>
      <c r="K171" s="166" t="s">
        <v>2</v>
      </c>
    </row>
    <row r="172" spans="1:11">
      <c r="A172" s="259" t="s">
        <v>1522</v>
      </c>
      <c r="B172" s="377"/>
      <c r="C172" s="14" t="s">
        <v>431</v>
      </c>
      <c r="D172" s="429" t="s">
        <v>105</v>
      </c>
      <c r="E172" s="430" t="s">
        <v>2</v>
      </c>
      <c r="F172" s="430" t="s">
        <v>2</v>
      </c>
      <c r="G172" s="430" t="s">
        <v>2</v>
      </c>
      <c r="H172" s="430" t="s">
        <v>2</v>
      </c>
      <c r="I172" s="80" t="s">
        <v>2</v>
      </c>
      <c r="J172" s="80" t="s">
        <v>2</v>
      </c>
      <c r="K172" s="80" t="s">
        <v>2</v>
      </c>
    </row>
    <row r="173" spans="1:11">
      <c r="A173" s="437" t="s">
        <v>432</v>
      </c>
      <c r="B173" s="277"/>
      <c r="C173" s="1" t="s">
        <v>433</v>
      </c>
      <c r="D173" s="6" t="s">
        <v>169</v>
      </c>
      <c r="E173" s="79" t="s">
        <v>2</v>
      </c>
      <c r="F173" s="79" t="s">
        <v>2</v>
      </c>
      <c r="G173" s="79" t="s">
        <v>2</v>
      </c>
      <c r="H173" s="79" t="s">
        <v>2</v>
      </c>
      <c r="I173" s="80" t="s">
        <v>2</v>
      </c>
      <c r="J173" s="80" t="s">
        <v>2</v>
      </c>
      <c r="K173" s="80" t="s">
        <v>2</v>
      </c>
    </row>
    <row r="174" spans="1:11">
      <c r="A174" s="291" t="s">
        <v>1708</v>
      </c>
      <c r="B174" s="345"/>
      <c r="C174" s="1" t="s">
        <v>434</v>
      </c>
      <c r="D174" s="6" t="s">
        <v>105</v>
      </c>
      <c r="E174" s="79" t="s">
        <v>2</v>
      </c>
      <c r="F174" s="79" t="s">
        <v>2</v>
      </c>
      <c r="G174" s="79" t="s">
        <v>2</v>
      </c>
      <c r="H174" s="79" t="s">
        <v>2</v>
      </c>
      <c r="I174" s="80" t="s">
        <v>2</v>
      </c>
      <c r="J174" s="80" t="s">
        <v>2</v>
      </c>
      <c r="K174" s="80" t="s">
        <v>2</v>
      </c>
    </row>
    <row r="175" spans="1:11">
      <c r="A175" s="108" t="s">
        <v>439</v>
      </c>
      <c r="B175" s="345"/>
      <c r="C175" s="63" t="s">
        <v>440</v>
      </c>
      <c r="D175" s="6" t="s">
        <v>105</v>
      </c>
      <c r="E175" s="79" t="s">
        <v>2</v>
      </c>
      <c r="F175" s="79" t="s">
        <v>2</v>
      </c>
      <c r="G175" s="79" t="s">
        <v>2</v>
      </c>
      <c r="H175" s="79" t="s">
        <v>2</v>
      </c>
      <c r="I175" s="80" t="s">
        <v>2</v>
      </c>
      <c r="J175" s="80" t="s">
        <v>2</v>
      </c>
      <c r="K175" s="80" t="s">
        <v>2</v>
      </c>
    </row>
    <row r="176" spans="1:11" ht="58.5" customHeight="1">
      <c r="A176" s="105" t="s">
        <v>1709</v>
      </c>
      <c r="B176" s="346"/>
      <c r="C176" s="4" t="s">
        <v>1710</v>
      </c>
      <c r="D176" s="6" t="s">
        <v>105</v>
      </c>
      <c r="E176" s="8" t="s">
        <v>2</v>
      </c>
      <c r="F176" s="79" t="s">
        <v>2</v>
      </c>
      <c r="G176" s="8" t="s">
        <v>2</v>
      </c>
      <c r="H176" s="8" t="s">
        <v>2</v>
      </c>
      <c r="I176" s="166" t="s">
        <v>2</v>
      </c>
      <c r="J176" s="166" t="s">
        <v>2</v>
      </c>
      <c r="K176" s="166" t="s">
        <v>2</v>
      </c>
    </row>
    <row r="177" spans="1:11">
      <c r="A177" s="105" t="s">
        <v>447</v>
      </c>
      <c r="B177" s="345"/>
      <c r="C177" s="4" t="s">
        <v>442</v>
      </c>
      <c r="D177" s="6" t="s">
        <v>105</v>
      </c>
      <c r="E177" s="8" t="s">
        <v>2</v>
      </c>
      <c r="F177" s="79" t="s">
        <v>2</v>
      </c>
      <c r="G177" s="8" t="s">
        <v>2</v>
      </c>
      <c r="H177" s="8" t="s">
        <v>2</v>
      </c>
      <c r="I177" s="166" t="s">
        <v>2</v>
      </c>
      <c r="J177" s="166" t="s">
        <v>2</v>
      </c>
      <c r="K177" s="166" t="s">
        <v>2</v>
      </c>
    </row>
    <row r="178" spans="1:11">
      <c r="A178" s="105" t="s">
        <v>1711</v>
      </c>
      <c r="B178" s="345"/>
      <c r="C178" s="4" t="s">
        <v>442</v>
      </c>
      <c r="D178" s="6" t="s">
        <v>105</v>
      </c>
      <c r="E178" s="8" t="s">
        <v>2</v>
      </c>
      <c r="F178" s="79" t="s">
        <v>2</v>
      </c>
      <c r="G178" s="8" t="s">
        <v>2</v>
      </c>
      <c r="H178" s="8" t="s">
        <v>2</v>
      </c>
      <c r="I178" s="166" t="s">
        <v>2</v>
      </c>
      <c r="J178" s="166" t="s">
        <v>2</v>
      </c>
      <c r="K178" s="166" t="s">
        <v>2</v>
      </c>
    </row>
    <row r="179" spans="1:11">
      <c r="A179" s="100" t="s">
        <v>448</v>
      </c>
      <c r="B179" s="342"/>
      <c r="C179" s="63" t="s">
        <v>449</v>
      </c>
      <c r="D179" s="6" t="s">
        <v>105</v>
      </c>
      <c r="E179" s="8" t="s">
        <v>2</v>
      </c>
      <c r="F179" s="79" t="s">
        <v>2</v>
      </c>
      <c r="G179" s="8" t="s">
        <v>2</v>
      </c>
      <c r="H179" s="8" t="s">
        <v>2</v>
      </c>
      <c r="I179" s="166" t="s">
        <v>2</v>
      </c>
      <c r="J179" s="166" t="s">
        <v>2</v>
      </c>
      <c r="K179" s="166" t="s">
        <v>2</v>
      </c>
    </row>
    <row r="180" spans="1:11">
      <c r="A180" s="435" t="s">
        <v>450</v>
      </c>
      <c r="B180" s="390"/>
      <c r="C180" s="440" t="s">
        <v>451</v>
      </c>
      <c r="D180" s="428" t="s">
        <v>105</v>
      </c>
      <c r="E180" s="8"/>
      <c r="F180" s="79" t="s">
        <v>2</v>
      </c>
      <c r="G180" s="79" t="s">
        <v>2</v>
      </c>
      <c r="H180" s="79" t="s">
        <v>2</v>
      </c>
      <c r="I180" s="80" t="s">
        <v>2</v>
      </c>
      <c r="J180" s="80" t="s">
        <v>2</v>
      </c>
      <c r="K180" s="80" t="s">
        <v>2</v>
      </c>
    </row>
    <row r="181" spans="1:11" ht="49.5" customHeight="1">
      <c r="A181" s="274" t="s">
        <v>452</v>
      </c>
      <c r="B181" s="274"/>
      <c r="C181" s="63" t="s">
        <v>453</v>
      </c>
      <c r="D181" s="6" t="s">
        <v>105</v>
      </c>
      <c r="E181" s="443" t="s">
        <v>2</v>
      </c>
      <c r="F181" s="79" t="s">
        <v>2</v>
      </c>
      <c r="G181" s="8" t="s">
        <v>2</v>
      </c>
      <c r="H181" s="8" t="s">
        <v>2</v>
      </c>
      <c r="I181" s="166" t="s">
        <v>2</v>
      </c>
      <c r="J181" s="166" t="s">
        <v>2</v>
      </c>
      <c r="K181" s="166" t="s">
        <v>2</v>
      </c>
    </row>
    <row r="182" spans="1:11">
      <c r="A182" s="274" t="s">
        <v>1301</v>
      </c>
      <c r="B182" s="274"/>
      <c r="C182" s="59" t="s">
        <v>185</v>
      </c>
      <c r="D182" s="4" t="s">
        <v>186</v>
      </c>
      <c r="E182" s="433" t="s">
        <v>6</v>
      </c>
      <c r="F182" s="79" t="s">
        <v>6</v>
      </c>
      <c r="G182" s="79" t="s">
        <v>6</v>
      </c>
      <c r="H182" s="79" t="s">
        <v>6</v>
      </c>
      <c r="I182" s="80" t="s">
        <v>6</v>
      </c>
      <c r="J182" s="80" t="s">
        <v>6</v>
      </c>
      <c r="K182" s="80" t="s">
        <v>6</v>
      </c>
    </row>
    <row r="183" spans="1:11">
      <c r="A183" s="435" t="s">
        <v>1712</v>
      </c>
      <c r="B183" s="390"/>
      <c r="C183" s="319" t="s">
        <v>442</v>
      </c>
      <c r="D183" s="429" t="s">
        <v>105</v>
      </c>
      <c r="E183" s="8" t="s">
        <v>2</v>
      </c>
      <c r="F183" s="79" t="s">
        <v>2</v>
      </c>
      <c r="G183" s="8" t="s">
        <v>2</v>
      </c>
      <c r="H183" s="8" t="s">
        <v>2</v>
      </c>
      <c r="I183" s="166" t="s">
        <v>2</v>
      </c>
      <c r="J183" s="166" t="s">
        <v>2</v>
      </c>
      <c r="K183" s="166" t="s">
        <v>2</v>
      </c>
    </row>
    <row r="184" spans="1:11">
      <c r="A184" s="105" t="s">
        <v>896</v>
      </c>
      <c r="B184" s="346"/>
      <c r="C184" s="4" t="s">
        <v>442</v>
      </c>
      <c r="D184" s="6" t="s">
        <v>105</v>
      </c>
      <c r="E184" s="8" t="s">
        <v>2</v>
      </c>
      <c r="F184" s="79" t="s">
        <v>2</v>
      </c>
      <c r="G184" s="8" t="s">
        <v>2</v>
      </c>
      <c r="H184" s="8" t="s">
        <v>2</v>
      </c>
      <c r="I184" s="166" t="s">
        <v>2</v>
      </c>
      <c r="J184" s="166" t="s">
        <v>2</v>
      </c>
      <c r="K184" s="166" t="s">
        <v>2</v>
      </c>
    </row>
    <row r="185" spans="1:11">
      <c r="A185" s="274" t="s">
        <v>457</v>
      </c>
      <c r="B185" s="274"/>
      <c r="C185" s="4" t="s">
        <v>442</v>
      </c>
      <c r="D185" s="6" t="s">
        <v>105</v>
      </c>
      <c r="E185" s="443" t="s">
        <v>2</v>
      </c>
      <c r="F185" s="79" t="s">
        <v>2</v>
      </c>
      <c r="G185" s="8" t="s">
        <v>2</v>
      </c>
      <c r="H185" s="8" t="s">
        <v>2</v>
      </c>
      <c r="I185" s="166" t="s">
        <v>2</v>
      </c>
      <c r="J185" s="166" t="s">
        <v>2</v>
      </c>
      <c r="K185" s="166" t="s">
        <v>2</v>
      </c>
    </row>
    <row r="186" spans="1:11" ht="28.5">
      <c r="A186" s="274" t="s">
        <v>1713</v>
      </c>
      <c r="B186" s="274"/>
      <c r="C186" s="8" t="s">
        <v>1714</v>
      </c>
      <c r="D186" s="6" t="s">
        <v>105</v>
      </c>
      <c r="E186" s="443" t="s">
        <v>2</v>
      </c>
      <c r="F186" s="79" t="s">
        <v>2</v>
      </c>
      <c r="G186" s="8" t="s">
        <v>2</v>
      </c>
      <c r="H186" s="8" t="s">
        <v>2</v>
      </c>
      <c r="I186" s="166" t="s">
        <v>2</v>
      </c>
      <c r="J186" s="166" t="s">
        <v>2</v>
      </c>
      <c r="K186" s="166" t="s">
        <v>2</v>
      </c>
    </row>
    <row r="187" spans="1:11">
      <c r="A187" s="274" t="s">
        <v>460</v>
      </c>
      <c r="B187" s="274"/>
      <c r="C187" s="4" t="s">
        <v>1710</v>
      </c>
      <c r="D187" s="6" t="s">
        <v>105</v>
      </c>
      <c r="E187" s="443" t="s">
        <v>2</v>
      </c>
      <c r="F187" s="79" t="s">
        <v>2</v>
      </c>
      <c r="G187" s="8" t="s">
        <v>2</v>
      </c>
      <c r="H187" s="8" t="s">
        <v>2</v>
      </c>
      <c r="I187" s="166" t="s">
        <v>2</v>
      </c>
      <c r="J187" s="166" t="s">
        <v>2</v>
      </c>
      <c r="K187" s="166" t="s">
        <v>2</v>
      </c>
    </row>
    <row r="188" spans="1:11">
      <c r="A188" s="274" t="s">
        <v>1715</v>
      </c>
      <c r="B188" s="274"/>
      <c r="C188" s="59" t="s">
        <v>185</v>
      </c>
      <c r="D188" s="4" t="s">
        <v>186</v>
      </c>
      <c r="E188" s="443" t="s">
        <v>6</v>
      </c>
      <c r="F188" s="8" t="s">
        <v>6</v>
      </c>
      <c r="G188" s="8" t="s">
        <v>6</v>
      </c>
      <c r="H188" s="8" t="s">
        <v>6</v>
      </c>
      <c r="I188" s="166" t="s">
        <v>6</v>
      </c>
      <c r="J188" s="166" t="s">
        <v>6</v>
      </c>
      <c r="K188" s="166" t="s">
        <v>6</v>
      </c>
    </row>
    <row r="189" spans="1:11">
      <c r="A189" s="274" t="s">
        <v>1716</v>
      </c>
      <c r="B189" s="274"/>
      <c r="C189" s="59" t="s">
        <v>185</v>
      </c>
      <c r="D189" s="4" t="s">
        <v>186</v>
      </c>
      <c r="E189" s="443" t="s">
        <v>6</v>
      </c>
      <c r="F189" s="8" t="s">
        <v>6</v>
      </c>
      <c r="G189" s="8" t="s">
        <v>6</v>
      </c>
      <c r="H189" s="8" t="s">
        <v>6</v>
      </c>
      <c r="I189" s="166" t="s">
        <v>6</v>
      </c>
      <c r="J189" s="166" t="s">
        <v>6</v>
      </c>
      <c r="K189" s="166" t="s">
        <v>6</v>
      </c>
    </row>
    <row r="190" spans="1:11" ht="30.75">
      <c r="A190" s="438" t="s">
        <v>1530</v>
      </c>
      <c r="B190" s="274"/>
      <c r="C190" s="59" t="s">
        <v>185</v>
      </c>
      <c r="D190" s="4" t="s">
        <v>186</v>
      </c>
      <c r="E190" s="443" t="s">
        <v>6</v>
      </c>
      <c r="F190" s="8" t="s">
        <v>6</v>
      </c>
      <c r="G190" s="8" t="s">
        <v>6</v>
      </c>
      <c r="H190" s="8" t="s">
        <v>6</v>
      </c>
      <c r="I190" s="166" t="s">
        <v>6</v>
      </c>
      <c r="J190" s="166" t="s">
        <v>6</v>
      </c>
      <c r="K190" s="166" t="s">
        <v>6</v>
      </c>
    </row>
    <row r="191" spans="1:11">
      <c r="A191" s="274" t="s">
        <v>1717</v>
      </c>
      <c r="B191" s="274"/>
      <c r="C191" s="4" t="s">
        <v>446</v>
      </c>
      <c r="D191" s="6" t="s">
        <v>105</v>
      </c>
      <c r="E191" s="443" t="s">
        <v>2</v>
      </c>
      <c r="F191" s="79" t="s">
        <v>2</v>
      </c>
      <c r="G191" s="8" t="s">
        <v>2</v>
      </c>
      <c r="H191" s="8" t="s">
        <v>2</v>
      </c>
      <c r="I191" s="166" t="s">
        <v>2</v>
      </c>
      <c r="J191" s="166" t="s">
        <v>2</v>
      </c>
      <c r="K191" s="166" t="s">
        <v>2</v>
      </c>
    </row>
    <row r="192" spans="1:11">
      <c r="A192" s="274" t="s">
        <v>1718</v>
      </c>
      <c r="B192" s="274"/>
      <c r="C192" s="4" t="s">
        <v>446</v>
      </c>
      <c r="D192" s="6" t="s">
        <v>105</v>
      </c>
      <c r="E192" s="443" t="s">
        <v>2</v>
      </c>
      <c r="F192" s="79" t="s">
        <v>2</v>
      </c>
      <c r="G192" s="8" t="s">
        <v>2</v>
      </c>
      <c r="H192" s="8" t="s">
        <v>2</v>
      </c>
      <c r="I192" s="166" t="s">
        <v>2</v>
      </c>
      <c r="J192" s="166" t="s">
        <v>2</v>
      </c>
      <c r="K192" s="166" t="s">
        <v>2</v>
      </c>
    </row>
    <row r="193" spans="1:11">
      <c r="A193" s="274" t="s">
        <v>464</v>
      </c>
      <c r="B193" s="274"/>
      <c r="C193" s="59" t="s">
        <v>185</v>
      </c>
      <c r="D193" s="4" t="s">
        <v>186</v>
      </c>
      <c r="E193" s="443" t="s">
        <v>6</v>
      </c>
      <c r="F193" s="8" t="s">
        <v>6</v>
      </c>
      <c r="G193" s="8" t="s">
        <v>6</v>
      </c>
      <c r="H193" s="8" t="s">
        <v>6</v>
      </c>
      <c r="I193" s="166" t="s">
        <v>6</v>
      </c>
      <c r="J193" s="166" t="s">
        <v>6</v>
      </c>
      <c r="K193" s="166" t="s">
        <v>6</v>
      </c>
    </row>
    <row r="194" spans="1:11">
      <c r="A194" s="274" t="s">
        <v>1719</v>
      </c>
      <c r="B194" s="274"/>
      <c r="C194" s="4" t="s">
        <v>442</v>
      </c>
      <c r="D194" s="6" t="s">
        <v>105</v>
      </c>
      <c r="E194" s="443" t="s">
        <v>2</v>
      </c>
      <c r="F194" s="79" t="s">
        <v>2</v>
      </c>
      <c r="G194" s="8" t="s">
        <v>2</v>
      </c>
      <c r="H194" s="8" t="s">
        <v>2</v>
      </c>
      <c r="I194" s="166" t="s">
        <v>2</v>
      </c>
      <c r="J194" s="166" t="s">
        <v>2</v>
      </c>
      <c r="K194" s="166" t="s">
        <v>2</v>
      </c>
    </row>
    <row r="195" spans="1:11">
      <c r="A195" s="274" t="s">
        <v>907</v>
      </c>
      <c r="B195" s="274"/>
      <c r="C195" s="4" t="s">
        <v>469</v>
      </c>
      <c r="D195" s="6" t="s">
        <v>169</v>
      </c>
      <c r="E195" s="443"/>
      <c r="F195" s="79" t="s">
        <v>2</v>
      </c>
      <c r="G195" s="8" t="s">
        <v>2</v>
      </c>
      <c r="H195" s="8" t="s">
        <v>2</v>
      </c>
      <c r="I195" s="166" t="s">
        <v>2</v>
      </c>
      <c r="J195" s="166" t="s">
        <v>2</v>
      </c>
      <c r="K195" s="166" t="s">
        <v>2</v>
      </c>
    </row>
    <row r="196" spans="1:11" ht="30.75">
      <c r="A196" s="274" t="s">
        <v>471</v>
      </c>
      <c r="B196" s="274"/>
      <c r="C196" s="59" t="s">
        <v>185</v>
      </c>
      <c r="D196" s="4" t="s">
        <v>186</v>
      </c>
      <c r="E196" s="443" t="s">
        <v>6</v>
      </c>
      <c r="F196" s="8" t="s">
        <v>6</v>
      </c>
      <c r="G196" s="8" t="s">
        <v>6</v>
      </c>
      <c r="H196" s="8" t="s">
        <v>6</v>
      </c>
      <c r="I196" s="166" t="s">
        <v>6</v>
      </c>
      <c r="J196" s="166" t="s">
        <v>6</v>
      </c>
      <c r="K196" s="166" t="s">
        <v>6</v>
      </c>
    </row>
    <row r="197" spans="1:11">
      <c r="A197" s="274" t="s">
        <v>1720</v>
      </c>
      <c r="B197" s="274"/>
      <c r="C197" s="8" t="s">
        <v>478</v>
      </c>
      <c r="D197" s="6" t="s">
        <v>105</v>
      </c>
      <c r="E197" s="443" t="s">
        <v>2</v>
      </c>
      <c r="F197" s="79" t="s">
        <v>2</v>
      </c>
      <c r="G197" s="8" t="s">
        <v>2</v>
      </c>
      <c r="H197" s="8" t="s">
        <v>2</v>
      </c>
      <c r="I197" s="166" t="s">
        <v>2</v>
      </c>
      <c r="J197" s="166" t="s">
        <v>2</v>
      </c>
      <c r="K197" s="166" t="s">
        <v>2</v>
      </c>
    </row>
    <row r="198" spans="1:11">
      <c r="A198" s="274" t="s">
        <v>472</v>
      </c>
      <c r="B198" s="274"/>
      <c r="C198" s="4" t="s">
        <v>442</v>
      </c>
      <c r="D198" s="6" t="s">
        <v>105</v>
      </c>
      <c r="E198" s="443" t="s">
        <v>2</v>
      </c>
      <c r="F198" s="79" t="s">
        <v>2</v>
      </c>
      <c r="G198" s="8" t="s">
        <v>2</v>
      </c>
      <c r="H198" s="8" t="s">
        <v>2</v>
      </c>
      <c r="I198" s="166" t="s">
        <v>2</v>
      </c>
      <c r="J198" s="166" t="s">
        <v>2</v>
      </c>
      <c r="K198" s="166" t="s">
        <v>2</v>
      </c>
    </row>
    <row r="199" spans="1:11">
      <c r="A199" s="274" t="s">
        <v>1721</v>
      </c>
      <c r="B199" s="274"/>
      <c r="C199" s="4" t="s">
        <v>442</v>
      </c>
      <c r="D199" s="6" t="s">
        <v>105</v>
      </c>
      <c r="E199" s="443" t="s">
        <v>2</v>
      </c>
      <c r="F199" s="79" t="s">
        <v>2</v>
      </c>
      <c r="G199" s="8" t="s">
        <v>2</v>
      </c>
      <c r="H199" s="8" t="s">
        <v>2</v>
      </c>
      <c r="I199" s="166" t="s">
        <v>2</v>
      </c>
      <c r="J199" s="166" t="s">
        <v>2</v>
      </c>
      <c r="K199" s="166" t="s">
        <v>2</v>
      </c>
    </row>
    <row r="200" spans="1:11">
      <c r="A200" s="13" t="s">
        <v>475</v>
      </c>
      <c r="B200" s="278"/>
      <c r="C200" s="1" t="s">
        <v>476</v>
      </c>
      <c r="D200" s="6" t="s">
        <v>105</v>
      </c>
      <c r="E200" s="443" t="s">
        <v>2</v>
      </c>
      <c r="F200" s="79" t="s">
        <v>2</v>
      </c>
      <c r="G200" s="8" t="s">
        <v>2</v>
      </c>
      <c r="H200" s="8" t="s">
        <v>2</v>
      </c>
      <c r="I200" s="166" t="s">
        <v>2</v>
      </c>
      <c r="J200" s="166" t="s">
        <v>2</v>
      </c>
      <c r="K200" s="166" t="s">
        <v>2</v>
      </c>
    </row>
    <row r="201" spans="1:11">
      <c r="A201" s="274" t="s">
        <v>1722</v>
      </c>
      <c r="B201" s="274"/>
      <c r="C201" s="237" t="s">
        <v>1723</v>
      </c>
      <c r="D201" s="6" t="s">
        <v>105</v>
      </c>
      <c r="E201" s="443" t="s">
        <v>2</v>
      </c>
      <c r="F201" s="79" t="s">
        <v>2</v>
      </c>
      <c r="G201" s="8" t="s">
        <v>2</v>
      </c>
      <c r="H201" s="8" t="s">
        <v>2</v>
      </c>
      <c r="I201" s="166" t="s">
        <v>2</v>
      </c>
      <c r="J201" s="166" t="s">
        <v>2</v>
      </c>
      <c r="K201" s="166" t="s">
        <v>2</v>
      </c>
    </row>
    <row r="202" spans="1:11" ht="28.5">
      <c r="A202" s="274" t="s">
        <v>1724</v>
      </c>
      <c r="B202" s="278"/>
      <c r="C202" s="8" t="s">
        <v>1725</v>
      </c>
      <c r="D202" s="6" t="s">
        <v>105</v>
      </c>
      <c r="E202" s="443" t="s">
        <v>2</v>
      </c>
      <c r="F202" s="79" t="s">
        <v>2</v>
      </c>
      <c r="G202" s="8" t="s">
        <v>2</v>
      </c>
      <c r="H202" s="8" t="s">
        <v>2</v>
      </c>
      <c r="I202" s="166" t="s">
        <v>2</v>
      </c>
      <c r="J202" s="166" t="s">
        <v>2</v>
      </c>
      <c r="K202" s="166" t="s">
        <v>2</v>
      </c>
    </row>
    <row r="203" spans="1:11" ht="28.5">
      <c r="A203" s="274" t="s">
        <v>1726</v>
      </c>
      <c r="B203" s="610"/>
      <c r="C203" s="8" t="s">
        <v>1727</v>
      </c>
      <c r="D203" s="6" t="s">
        <v>105</v>
      </c>
      <c r="E203" s="443" t="s">
        <v>2</v>
      </c>
      <c r="F203" s="79" t="s">
        <v>2</v>
      </c>
      <c r="G203" s="8" t="s">
        <v>2</v>
      </c>
      <c r="H203" s="8" t="s">
        <v>2</v>
      </c>
      <c r="I203" s="166" t="s">
        <v>2</v>
      </c>
      <c r="J203" s="166" t="s">
        <v>2</v>
      </c>
      <c r="K203" s="166" t="s">
        <v>2</v>
      </c>
    </row>
    <row r="204" spans="1:11" ht="42.75">
      <c r="A204" s="277" t="s">
        <v>486</v>
      </c>
      <c r="B204" s="274"/>
      <c r="C204" s="1" t="s">
        <v>790</v>
      </c>
      <c r="D204" s="6" t="s">
        <v>325</v>
      </c>
      <c r="E204" s="443" t="s">
        <v>1728</v>
      </c>
      <c r="F204" s="79" t="s">
        <v>1729</v>
      </c>
      <c r="G204" s="79" t="s">
        <v>1728</v>
      </c>
      <c r="H204" s="79" t="s">
        <v>1730</v>
      </c>
      <c r="I204" s="80" t="s">
        <v>1731</v>
      </c>
      <c r="J204" s="80" t="s">
        <v>1728</v>
      </c>
      <c r="K204" s="80" t="s">
        <v>6</v>
      </c>
    </row>
    <row r="205" spans="1:11" ht="42.75">
      <c r="A205" s="262" t="s">
        <v>489</v>
      </c>
      <c r="B205" s="278"/>
      <c r="C205" s="1" t="s">
        <v>917</v>
      </c>
      <c r="D205" s="6" t="s">
        <v>325</v>
      </c>
      <c r="E205" s="433" t="s">
        <v>6</v>
      </c>
      <c r="F205" s="79" t="s">
        <v>1732</v>
      </c>
      <c r="G205" s="79" t="s">
        <v>6</v>
      </c>
      <c r="H205" s="79" t="s">
        <v>1730</v>
      </c>
      <c r="I205" s="80" t="s">
        <v>1731</v>
      </c>
      <c r="J205" s="80" t="s">
        <v>1728</v>
      </c>
      <c r="K205" s="80" t="s">
        <v>6</v>
      </c>
    </row>
    <row r="206" spans="1:11" ht="42.75">
      <c r="A206" s="278" t="s">
        <v>493</v>
      </c>
      <c r="B206" s="277"/>
      <c r="C206" s="1" t="s">
        <v>494</v>
      </c>
      <c r="D206" s="6" t="s">
        <v>325</v>
      </c>
      <c r="E206" s="433" t="s">
        <v>1733</v>
      </c>
      <c r="F206" s="79" t="s">
        <v>2</v>
      </c>
      <c r="G206" s="79" t="s">
        <v>1733</v>
      </c>
      <c r="H206" s="79" t="s">
        <v>1734</v>
      </c>
      <c r="I206" s="80" t="s">
        <v>1733</v>
      </c>
      <c r="J206" s="80" t="s">
        <v>1733</v>
      </c>
      <c r="K206" s="80" t="s">
        <v>1735</v>
      </c>
    </row>
    <row r="207" spans="1:11" ht="45.75">
      <c r="A207" s="277" t="s">
        <v>1736</v>
      </c>
      <c r="B207" s="255"/>
      <c r="C207" s="78" t="s">
        <v>1737</v>
      </c>
      <c r="D207" s="6" t="s">
        <v>105</v>
      </c>
      <c r="E207" s="444" t="s">
        <v>4</v>
      </c>
      <c r="F207" s="39" t="s">
        <v>4</v>
      </c>
      <c r="G207" s="39" t="s">
        <v>4</v>
      </c>
      <c r="H207" s="39" t="s">
        <v>4</v>
      </c>
      <c r="I207" s="446" t="s">
        <v>4</v>
      </c>
      <c r="J207" s="446" t="s">
        <v>4</v>
      </c>
      <c r="K207" s="446" t="s">
        <v>4</v>
      </c>
    </row>
    <row r="208" spans="1:11" ht="45.75">
      <c r="A208" s="278" t="s">
        <v>1738</v>
      </c>
      <c r="B208" s="255"/>
      <c r="C208" s="21" t="s">
        <v>934</v>
      </c>
      <c r="D208" s="6" t="s">
        <v>105</v>
      </c>
      <c r="E208" s="444" t="s">
        <v>4</v>
      </c>
      <c r="F208" s="39" t="s">
        <v>4</v>
      </c>
      <c r="G208" s="39" t="s">
        <v>4</v>
      </c>
      <c r="H208" s="39" t="s">
        <v>4</v>
      </c>
      <c r="I208" s="446" t="s">
        <v>4</v>
      </c>
      <c r="J208" s="446" t="s">
        <v>4</v>
      </c>
      <c r="K208" s="446" t="s">
        <v>4</v>
      </c>
    </row>
    <row r="209" spans="1:11">
      <c r="A209" s="170" t="s">
        <v>1739</v>
      </c>
      <c r="B209" s="345"/>
      <c r="C209" s="59" t="s">
        <v>185</v>
      </c>
      <c r="D209" s="4" t="s">
        <v>186</v>
      </c>
      <c r="E209" s="79" t="s">
        <v>6</v>
      </c>
      <c r="F209" s="79" t="s">
        <v>6</v>
      </c>
      <c r="G209" s="79" t="s">
        <v>6</v>
      </c>
      <c r="H209" s="79" t="s">
        <v>6</v>
      </c>
      <c r="I209" s="80" t="s">
        <v>6</v>
      </c>
      <c r="J209" s="80" t="s">
        <v>6</v>
      </c>
      <c r="K209" s="80" t="s">
        <v>6</v>
      </c>
    </row>
    <row r="210" spans="1:11" ht="30.75">
      <c r="A210" s="610" t="s">
        <v>515</v>
      </c>
      <c r="B210" s="278"/>
      <c r="C210" s="88" t="s">
        <v>516</v>
      </c>
      <c r="D210" s="157" t="s">
        <v>325</v>
      </c>
      <c r="E210" s="433"/>
      <c r="F210" s="79" t="s">
        <v>2</v>
      </c>
      <c r="G210" s="79" t="s">
        <v>2</v>
      </c>
      <c r="H210" s="79" t="s">
        <v>2</v>
      </c>
      <c r="I210" s="80" t="s">
        <v>2</v>
      </c>
      <c r="J210" s="80" t="s">
        <v>2</v>
      </c>
      <c r="K210" s="80" t="s">
        <v>2</v>
      </c>
    </row>
    <row r="211" spans="1:11">
      <c r="B211" s="266"/>
      <c r="C211" s="10"/>
    </row>
    <row r="212" spans="1:11">
      <c r="B212" s="266"/>
      <c r="C212" s="10"/>
    </row>
    <row r="213" spans="1:11">
      <c r="B213" s="266"/>
      <c r="C213" s="10"/>
    </row>
    <row r="214" spans="1:11">
      <c r="B214" s="266"/>
      <c r="C214" s="10"/>
    </row>
    <row r="215" spans="1:11">
      <c r="B215" s="266"/>
      <c r="C215" s="10"/>
    </row>
    <row r="216" spans="1:11">
      <c r="B216" s="266"/>
      <c r="C216" s="10"/>
    </row>
    <row r="217" spans="1:11">
      <c r="B217" s="266"/>
      <c r="C217" s="10"/>
    </row>
    <row r="218" spans="1:11">
      <c r="B218" s="266"/>
      <c r="C218" s="10"/>
    </row>
    <row r="219" spans="1:11">
      <c r="B219" s="266"/>
      <c r="C219" s="10"/>
    </row>
    <row r="220" spans="1:11">
      <c r="B220" s="266"/>
      <c r="C220" s="10"/>
    </row>
    <row r="221" spans="1:11">
      <c r="B221" s="266"/>
      <c r="C221" s="10"/>
    </row>
    <row r="222" spans="1:11">
      <c r="B222" s="266"/>
      <c r="C222" s="10"/>
    </row>
    <row r="223" spans="1:11">
      <c r="B223" s="266"/>
      <c r="C223" s="10"/>
    </row>
    <row r="224" spans="1:11">
      <c r="B224" s="266"/>
      <c r="C224" s="10"/>
    </row>
    <row r="225" spans="2:3">
      <c r="B225" s="266"/>
      <c r="C225" s="10"/>
    </row>
    <row r="226" spans="2:3">
      <c r="B226" s="266"/>
      <c r="C226" s="10"/>
    </row>
    <row r="227" spans="2:3">
      <c r="B227" s="266"/>
      <c r="C227" s="10"/>
    </row>
    <row r="228" spans="2:3">
      <c r="B228" s="266"/>
      <c r="C228" s="10"/>
    </row>
    <row r="229" spans="2:3">
      <c r="B229" s="266"/>
      <c r="C229" s="10"/>
    </row>
    <row r="230" spans="2:3">
      <c r="B230" s="266"/>
      <c r="C230" s="10"/>
    </row>
    <row r="231" spans="2:3">
      <c r="B231" s="266"/>
      <c r="C231" s="10"/>
    </row>
    <row r="232" spans="2:3">
      <c r="B232" s="266"/>
      <c r="C232" s="10"/>
    </row>
    <row r="233" spans="2:3">
      <c r="B233" s="266"/>
      <c r="C233" s="10"/>
    </row>
    <row r="234" spans="2:3">
      <c r="B234" s="266"/>
      <c r="C234" s="10"/>
    </row>
    <row r="235" spans="2:3">
      <c r="B235" s="266"/>
      <c r="C235" s="10"/>
    </row>
    <row r="236" spans="2:3">
      <c r="B236" s="266"/>
      <c r="C236" s="10"/>
    </row>
    <row r="237" spans="2:3">
      <c r="B237" s="266"/>
      <c r="C237" s="10"/>
    </row>
    <row r="238" spans="2:3">
      <c r="B238" s="266"/>
      <c r="C238" s="10"/>
    </row>
    <row r="239" spans="2:3">
      <c r="B239" s="266"/>
      <c r="C239" s="10"/>
    </row>
    <row r="240" spans="2:3">
      <c r="B240" s="266"/>
      <c r="C240" s="10"/>
    </row>
    <row r="241" spans="2:3">
      <c r="B241" s="266"/>
      <c r="C241" s="10"/>
    </row>
    <row r="242" spans="2:3">
      <c r="B242" s="266"/>
      <c r="C242" s="10"/>
    </row>
    <row r="243" spans="2:3">
      <c r="B243" s="266"/>
      <c r="C243" s="10"/>
    </row>
    <row r="244" spans="2:3">
      <c r="B244" s="266"/>
      <c r="C244" s="10"/>
    </row>
    <row r="245" spans="2:3">
      <c r="B245" s="266"/>
      <c r="C245" s="10"/>
    </row>
    <row r="246" spans="2:3">
      <c r="B246" s="266"/>
      <c r="C246" s="10"/>
    </row>
    <row r="247" spans="2:3">
      <c r="B247" s="266"/>
      <c r="C247" s="10"/>
    </row>
    <row r="248" spans="2:3">
      <c r="B248" s="266"/>
      <c r="C248" s="10"/>
    </row>
    <row r="249" spans="2:3">
      <c r="B249" s="266"/>
      <c r="C249" s="10"/>
    </row>
    <row r="250" spans="2:3">
      <c r="B250" s="266"/>
      <c r="C250" s="10"/>
    </row>
    <row r="251" spans="2:3">
      <c r="B251" s="266"/>
      <c r="C251" s="10"/>
    </row>
    <row r="252" spans="2:3">
      <c r="B252" s="266"/>
      <c r="C252" s="10"/>
    </row>
    <row r="253" spans="2:3">
      <c r="B253" s="266"/>
      <c r="C253" s="10"/>
    </row>
    <row r="254" spans="2:3">
      <c r="B254" s="266"/>
      <c r="C254" s="10"/>
    </row>
    <row r="255" spans="2:3">
      <c r="B255" s="266"/>
      <c r="C255" s="10"/>
    </row>
    <row r="256" spans="2:3">
      <c r="B256" s="266"/>
      <c r="C256" s="10"/>
    </row>
    <row r="257" spans="2:3">
      <c r="B257" s="266"/>
      <c r="C257" s="10"/>
    </row>
    <row r="258" spans="2:3">
      <c r="B258" s="266"/>
      <c r="C258" s="10"/>
    </row>
    <row r="259" spans="2:3">
      <c r="B259" s="266"/>
      <c r="C259" s="10"/>
    </row>
    <row r="260" spans="2:3">
      <c r="B260" s="266"/>
      <c r="C260" s="10"/>
    </row>
    <row r="261" spans="2:3">
      <c r="B261" s="266"/>
      <c r="C261" s="10"/>
    </row>
    <row r="262" spans="2:3">
      <c r="B262" s="266"/>
      <c r="C262" s="10"/>
    </row>
    <row r="263" spans="2:3">
      <c r="B263" s="266"/>
      <c r="C263" s="10"/>
    </row>
    <row r="264" spans="2:3">
      <c r="B264" s="266"/>
      <c r="C264" s="10"/>
    </row>
    <row r="265" spans="2:3">
      <c r="B265" s="266"/>
      <c r="C265" s="10"/>
    </row>
    <row r="266" spans="2:3">
      <c r="B266" s="266"/>
      <c r="C266" s="10"/>
    </row>
    <row r="267" spans="2:3">
      <c r="B267" s="266"/>
      <c r="C267" s="10"/>
    </row>
    <row r="268" spans="2:3">
      <c r="B268" s="266"/>
      <c r="C268" s="10"/>
    </row>
    <row r="269" spans="2:3">
      <c r="B269" s="266"/>
      <c r="C269" s="10"/>
    </row>
    <row r="270" spans="2:3">
      <c r="B270" s="266"/>
      <c r="C270" s="10"/>
    </row>
    <row r="271" spans="2:3">
      <c r="B271" s="266"/>
      <c r="C271" s="10"/>
    </row>
    <row r="272" spans="2:3">
      <c r="B272" s="266"/>
      <c r="C272" s="10"/>
    </row>
    <row r="273" spans="2:3">
      <c r="B273" s="266"/>
      <c r="C273" s="10"/>
    </row>
    <row r="274" spans="2:3">
      <c r="B274" s="266"/>
      <c r="C274" s="10"/>
    </row>
    <row r="275" spans="2:3">
      <c r="B275" s="266"/>
      <c r="C275" s="10"/>
    </row>
    <row r="276" spans="2:3">
      <c r="B276" s="266"/>
      <c r="C276" s="10"/>
    </row>
    <row r="277" spans="2:3">
      <c r="B277" s="266"/>
      <c r="C277" s="10"/>
    </row>
    <row r="278" spans="2:3">
      <c r="B278" s="266"/>
      <c r="C278" s="10"/>
    </row>
    <row r="279" spans="2:3">
      <c r="B279" s="266"/>
      <c r="C279" s="10"/>
    </row>
    <row r="280" spans="2:3">
      <c r="B280" s="266"/>
      <c r="C280" s="10"/>
    </row>
    <row r="281" spans="2:3">
      <c r="B281" s="266"/>
      <c r="C281" s="10"/>
    </row>
    <row r="282" spans="2:3">
      <c r="B282" s="266"/>
      <c r="C282" s="10"/>
    </row>
    <row r="283" spans="2:3">
      <c r="C283" s="10"/>
    </row>
    <row r="284" spans="2:3">
      <c r="C284" s="10"/>
    </row>
    <row r="285" spans="2:3">
      <c r="C285" s="10"/>
    </row>
    <row r="286" spans="2:3">
      <c r="C286" s="10"/>
    </row>
    <row r="287" spans="2:3">
      <c r="C287" s="10"/>
    </row>
    <row r="288" spans="2:3">
      <c r="C288" s="10"/>
    </row>
    <row r="289" spans="3:3">
      <c r="C289" s="10"/>
    </row>
    <row r="290" spans="3:3">
      <c r="C290" s="10"/>
    </row>
    <row r="291" spans="3:3">
      <c r="C291" s="10"/>
    </row>
    <row r="292" spans="3:3">
      <c r="C292" s="10"/>
    </row>
    <row r="293" spans="3:3">
      <c r="C293" s="10"/>
    </row>
    <row r="294" spans="3:3">
      <c r="C294" s="10"/>
    </row>
    <row r="295" spans="3:3">
      <c r="C295" s="10"/>
    </row>
    <row r="296" spans="3:3">
      <c r="C296" s="10"/>
    </row>
    <row r="297" spans="3:3">
      <c r="C297" s="10"/>
    </row>
    <row r="298" spans="3:3">
      <c r="C298" s="10"/>
    </row>
    <row r="299" spans="3:3">
      <c r="C299" s="10"/>
    </row>
    <row r="300" spans="3:3">
      <c r="C300" s="10"/>
    </row>
    <row r="301" spans="3:3">
      <c r="C301" s="10"/>
    </row>
    <row r="302" spans="3:3">
      <c r="C302" s="10"/>
    </row>
    <row r="303" spans="3:3">
      <c r="C303" s="10"/>
    </row>
    <row r="304" spans="3:3">
      <c r="C304" s="10"/>
    </row>
    <row r="305" spans="3:3">
      <c r="C305" s="10"/>
    </row>
    <row r="306" spans="3:3">
      <c r="C306" s="10"/>
    </row>
    <row r="307" spans="3:3">
      <c r="C307" s="10"/>
    </row>
    <row r="308" spans="3:3">
      <c r="C308" s="10"/>
    </row>
    <row r="309" spans="3:3">
      <c r="C309" s="10"/>
    </row>
    <row r="310" spans="3:3">
      <c r="C310" s="10"/>
    </row>
    <row r="311" spans="3:3">
      <c r="C311" s="10"/>
    </row>
    <row r="312" spans="3:3">
      <c r="C312" s="10"/>
    </row>
    <row r="313" spans="3:3">
      <c r="C313" s="10"/>
    </row>
    <row r="314" spans="3:3">
      <c r="C314" s="10"/>
    </row>
    <row r="315" spans="3:3">
      <c r="C315" s="10"/>
    </row>
    <row r="316" spans="3:3">
      <c r="C316" s="10"/>
    </row>
    <row r="317" spans="3:3">
      <c r="C317" s="10"/>
    </row>
    <row r="318" spans="3:3">
      <c r="C318" s="10"/>
    </row>
    <row r="319" spans="3:3">
      <c r="C319" s="10"/>
    </row>
    <row r="320" spans="3:3">
      <c r="C320" s="10"/>
    </row>
    <row r="321" spans="3:3">
      <c r="C321" s="10"/>
    </row>
    <row r="322" spans="3:3">
      <c r="C322" s="10"/>
    </row>
    <row r="323" spans="3:3">
      <c r="C323" s="10"/>
    </row>
    <row r="324" spans="3:3">
      <c r="C324" s="10"/>
    </row>
    <row r="325" spans="3:3">
      <c r="C325" s="10"/>
    </row>
  </sheetData>
  <sheetProtection algorithmName="SHA-512" hashValue="EWHxA/y+DxUvnp9+MnfAyaPcFRlLwelKy+Yrmuzz+lVOtzK9a03AK9980xC5DPgya3rw+5uPhJ4MjuHmaLYUvA==" saltValue="jjsmtyCXPW9jHbim3uSzQg==" spinCount="100000" sheet="1" objects="1" scenarios="1"/>
  <autoFilter ref="A1:K210" xr:uid="{69F3BF5F-911B-49CE-A3B0-15B644AE8141}">
    <sortState xmlns:xlrd2="http://schemas.microsoft.com/office/spreadsheetml/2017/richdata2" ref="A2:K210">
      <sortCondition ref="A1:A210"/>
    </sortState>
  </autoFilter>
  <conditionalFormatting sqref="A142">
    <cfRule type="containsText" dxfId="5928" priority="426" operator="containsText" text="NON">
      <formula>NOT(ISERROR(SEARCH("NON",A142)))</formula>
    </cfRule>
  </conditionalFormatting>
  <conditionalFormatting sqref="C70:C72 A70:A72 C74:C76 A74:A76 C1 A1 C3 A3 C154:C1048576 A154:A1048576 C86:C87 A86:A87 C89:C92 A89:A92 C126:C143 A126:A143 C6:C68 A6:A68 C79:C84 A79:A84 C145:C152 A145:A152 C94:C124 A94:A124">
    <cfRule type="containsText" dxfId="5927" priority="441" operator="containsText" text="Self">
      <formula>NOT(ISERROR(SEARCH("Self",A1)))</formula>
    </cfRule>
  </conditionalFormatting>
  <conditionalFormatting sqref="C65 A65 C107:C108 A107:A108 C43:C45 A43:A45 C47 A47 C59:C60 A59:A60 C67:C68 A67:A68 C85 A85 C93 A93 C97 A97 C112 A112 C116 A116 C129:C138 A129:A138 C140:C141 A140:A141 C143:C144 A143:A144 C88 A88 D73 C73:C75 A73:A75 C55:C56 A55:A56 C63 A63 C52 A52 C80:C81 A80:A81 C125 A125 C2 A2 C4:C5 A4:A5 C176 A176 C181:C182 A181:A182 C185 A185 C188:C208 A188:A208 C210 A210">
    <cfRule type="containsText" dxfId="5926" priority="534" operator="containsText" text="Self Pay">
      <formula>NOT(ISERROR(SEARCH("Self Pay",A2)))</formula>
    </cfRule>
  </conditionalFormatting>
  <conditionalFormatting sqref="D58:D62 D64:D65 C14 A14">
    <cfRule type="containsText" dxfId="5925" priority="578" operator="containsText" text="Self Pay">
      <formula>NOT(ISERROR(SEARCH("Self Pay",A14)))</formula>
    </cfRule>
    <cfRule type="containsText" dxfId="5924" priority="579" operator="containsText" text="See Non-PAR">
      <formula>NOT(ISERROR(SEARCH("See Non-PAR",A14)))</formula>
    </cfRule>
  </conditionalFormatting>
  <conditionalFormatting sqref="C59 A59">
    <cfRule type="containsText" dxfId="5923" priority="524" operator="containsText" text="Non">
      <formula>NOT(ISERROR(SEARCH("Non",A59)))</formula>
    </cfRule>
    <cfRule type="containsText" dxfId="5922" priority="526" operator="containsText" text="See Non-PAR">
      <formula>NOT(ISERROR(SEARCH("See Non-PAR",A59)))</formula>
    </cfRule>
  </conditionalFormatting>
  <conditionalFormatting sqref="C68 A68 C73 A73 C55 A55 C63 A63 C52 A52 C80:C81 A80:A81">
    <cfRule type="containsText" dxfId="5921" priority="517" operator="containsText" text="See Non-PAR">
      <formula>NOT(ISERROR(SEARCH("See Non-PAR",A52)))</formula>
    </cfRule>
  </conditionalFormatting>
  <conditionalFormatting sqref="D1:D4">
    <cfRule type="containsText" dxfId="5920" priority="530" operator="containsText" text="Referral Required">
      <formula>NOT(ISERROR(SEARCH("Referral Required",D1)))</formula>
    </cfRule>
    <cfRule type="containsText" dxfId="5919" priority="531" operator="containsText" text="Authorization Required">
      <formula>NOT(ISERROR(SEARCH("Authorization Required",D1)))</formula>
    </cfRule>
    <cfRule type="containsText" dxfId="5918" priority="533" operator="containsText" text="No Ref/No Auth Required">
      <formula>NOT(ISERROR(SEARCH("No Ref/No Auth Required",D1)))</formula>
    </cfRule>
  </conditionalFormatting>
  <conditionalFormatting sqref="D2:D4">
    <cfRule type="containsText" dxfId="5917" priority="528" operator="containsText" text="Non-Par">
      <formula>NOT(ISERROR(SEARCH("Non-Par",D2)))</formula>
    </cfRule>
    <cfRule type="containsText" dxfId="5916" priority="529" operator="containsText" text="No Ref/No Auth Required">
      <formula>NOT(ISERROR(SEARCH("No Ref/No Auth Required",D2)))</formula>
    </cfRule>
    <cfRule type="containsText" dxfId="5915" priority="532" operator="containsText" text="Non-Par">
      <formula>NOT(ISERROR(SEARCH("Non-Par",D2)))</formula>
    </cfRule>
  </conditionalFormatting>
  <conditionalFormatting sqref="D5:D42">
    <cfRule type="containsText" dxfId="5914" priority="568" operator="containsText" text="Self Pay">
      <formula>NOT(ISERROR(SEARCH("Self Pay",D5)))</formula>
    </cfRule>
    <cfRule type="containsText" dxfId="5913" priority="577" operator="containsText" text="See Non-PAR">
      <formula>NOT(ISERROR(SEARCH("See Non-PAR",D5)))</formula>
    </cfRule>
  </conditionalFormatting>
  <conditionalFormatting sqref="D74:D80 D5:D54 D126:D147 D149:D1048576 D56:D72 D89:D124 D82:D87">
    <cfRule type="containsText" dxfId="5912" priority="573" operator="containsText" text="Referral Required">
      <formula>NOT(ISERROR(SEARCH("Referral Required",D5)))</formula>
    </cfRule>
    <cfRule type="containsText" dxfId="5911" priority="574" operator="containsText" text="Authorization Required">
      <formula>NOT(ISERROR(SEARCH("Authorization Required",D5)))</formula>
    </cfRule>
  </conditionalFormatting>
  <conditionalFormatting sqref="D15">
    <cfRule type="containsText" dxfId="5910" priority="567" operator="containsText" text="Authorization Required">
      <formula>NOT(ISERROR(SEARCH("Authorization Required",D15)))</formula>
    </cfRule>
    <cfRule type="containsText" dxfId="5909" priority="569" operator="containsText" text="Non-Par">
      <formula>NOT(ISERROR(SEARCH("Non-Par",D15)))</formula>
    </cfRule>
    <cfRule type="containsText" dxfId="5908" priority="570" operator="containsText" text="Referral Required">
      <formula>NOT(ISERROR(SEARCH("Referral Required",D15)))</formula>
    </cfRule>
    <cfRule type="containsText" dxfId="5907" priority="572" operator="containsText" text="No Ref/No Auth Required">
      <formula>NOT(ISERROR(SEARCH("No Ref/No Auth Required",D15)))</formula>
    </cfRule>
    <cfRule type="containsText" dxfId="5906" priority="575" operator="containsText" text="No Ref/No Auth Required">
      <formula>NOT(ISERROR(SEARCH("No Ref/No Auth Required",D15)))</formula>
    </cfRule>
  </conditionalFormatting>
  <conditionalFormatting sqref="D43:D45 D74:D80 D56:D72 D89:D124 D82:D87">
    <cfRule type="containsText" dxfId="5905" priority="415" operator="containsText" text="No Ref/No Auth Required">
      <formula>NOT(ISERROR(SEARCH("No Ref/No Auth Required",D43)))</formula>
    </cfRule>
  </conditionalFormatting>
  <conditionalFormatting sqref="D46:D51 D5:D14 D53:D54 D16:D42 D126:D147 D152:D153 D160 D164:D165 D170:D172 D211:D1048576">
    <cfRule type="containsText" dxfId="5904" priority="697" operator="containsText" text="No Ref/No Auth Required">
      <formula>NOT(ISERROR(SEARCH("No Ref/No Auth Required",D5)))</formula>
    </cfRule>
  </conditionalFormatting>
  <conditionalFormatting sqref="F134:F144 E1:K54 E56:K140">
    <cfRule type="containsText" dxfId="5903" priority="487" operator="containsText" text="Non">
      <formula>NOT(ISERROR(SEARCH("Non",E1)))</formula>
    </cfRule>
    <cfRule type="containsText" dxfId="5902" priority="523" operator="containsText" text="Non-PAR">
      <formula>NOT(ISERROR(SEARCH("Non-PAR",E1)))</formula>
    </cfRule>
  </conditionalFormatting>
  <conditionalFormatting sqref="E2:K9">
    <cfRule type="containsText" dxfId="5901" priority="775" operator="containsText" text="See Non-PAR">
      <formula>NOT(ISERROR(SEARCH("See Non-PAR",E2)))</formula>
    </cfRule>
  </conditionalFormatting>
  <conditionalFormatting sqref="F134:F144 E2:K54 E56:K140">
    <cfRule type="containsText" dxfId="5900" priority="489" operator="containsText" text="NON PAR">
      <formula>NOT(ISERROR(SEARCH("NON PAR",E2)))</formula>
    </cfRule>
    <cfRule type="containsText" dxfId="5899" priority="490" operator="containsText" text="PAR">
      <formula>NOT(ISERROR(SEARCH("PAR",E2)))</formula>
    </cfRule>
  </conditionalFormatting>
  <conditionalFormatting sqref="E142:K142">
    <cfRule type="containsText" dxfId="5898" priority="418" operator="containsText" text="OON ">
      <formula>NOT(ISERROR(SEARCH("OON ",E142)))</formula>
    </cfRule>
    <cfRule type="containsText" dxfId="5897" priority="419" operator="containsText" text="Non">
      <formula>NOT(ISERROR(SEARCH("Non",E142)))</formula>
    </cfRule>
    <cfRule type="containsText" dxfId="5896" priority="420" operator="containsText" text="PAR">
      <formula>NOT(ISERROR(SEARCH("PAR",E142)))</formula>
    </cfRule>
    <cfRule type="containsText" dxfId="5895" priority="421" operator="containsText" text="Non">
      <formula>NOT(ISERROR(SEARCH("Non",E142)))</formula>
    </cfRule>
    <cfRule type="containsText" dxfId="5894" priority="422" operator="containsText" text="Non-PAR">
      <formula>NOT(ISERROR(SEARCH("Non-PAR",E142)))</formula>
    </cfRule>
    <cfRule type="containsText" dxfId="5893" priority="423" operator="containsText" text="PAR">
      <formula>NOT(ISERROR(SEARCH("PAR",E142)))</formula>
    </cfRule>
    <cfRule type="containsText" dxfId="5892" priority="424" operator="containsText" text="See Non-PAR">
      <formula>NOT(ISERROR(SEARCH("See Non-PAR",E142)))</formula>
    </cfRule>
  </conditionalFormatting>
  <conditionalFormatting sqref="E144:K144 H145:H147">
    <cfRule type="containsText" dxfId="5891" priority="427" operator="containsText" text="OON ">
      <formula>NOT(ISERROR(SEARCH("OON ",E144)))</formula>
    </cfRule>
    <cfRule type="containsText" dxfId="5890" priority="428" operator="containsText" text="Non">
      <formula>NOT(ISERROR(SEARCH("Non",E144)))</formula>
    </cfRule>
    <cfRule type="containsText" dxfId="5889" priority="429" operator="containsText" text="PAR">
      <formula>NOT(ISERROR(SEARCH("PAR",E144)))</formula>
    </cfRule>
    <cfRule type="containsText" dxfId="5888" priority="432" operator="containsText" text="PAR">
      <formula>NOT(ISERROR(SEARCH("PAR",E144)))</formula>
    </cfRule>
    <cfRule type="containsText" dxfId="5887" priority="433" operator="containsText" text="See Non-PAR">
      <formula>NOT(ISERROR(SEARCH("See Non-PAR",E144)))</formula>
    </cfRule>
  </conditionalFormatting>
  <conditionalFormatting sqref="E211:K1048576 I149:K210 E144:K148">
    <cfRule type="containsText" dxfId="5886" priority="430" operator="containsText" text="Non">
      <formula>NOT(ISERROR(SEARCH("Non",E144)))</formula>
    </cfRule>
    <cfRule type="containsText" dxfId="5885" priority="431" operator="containsText" text="Non-PAR">
      <formula>NOT(ISERROR(SEARCH("Non-PAR",E144)))</formula>
    </cfRule>
  </conditionalFormatting>
  <conditionalFormatting sqref="L55 E1:L54 E56:L1048576">
    <cfRule type="containsText" dxfId="5884" priority="412" operator="containsText" text="OON">
      <formula>NOT(ISERROR(SEARCH("OON",E1)))</formula>
    </cfRule>
    <cfRule type="containsText" dxfId="5883" priority="413" operator="containsText" text="Non">
      <formula>NOT(ISERROR(SEARCH("Non",E1)))</formula>
    </cfRule>
  </conditionalFormatting>
  <conditionalFormatting sqref="E141:O141 E143:O143">
    <cfRule type="containsText" dxfId="5882" priority="466" operator="containsText" text="Non">
      <formula>NOT(ISERROR(SEARCH("Non",E141)))</formula>
    </cfRule>
    <cfRule type="containsText" dxfId="5881" priority="467" operator="containsText" text="NON PAR">
      <formula>NOT(ISERROR(SEARCH("NON PAR",E141)))</formula>
    </cfRule>
    <cfRule type="containsText" dxfId="5880" priority="468" operator="containsText" text="PAR">
      <formula>NOT(ISERROR(SEARCH("PAR",E141)))</formula>
    </cfRule>
    <cfRule type="containsText" dxfId="5879" priority="469" operator="containsText" text="Non-PAR">
      <formula>NOT(ISERROR(SEARCH("Non-PAR",E141)))</formula>
    </cfRule>
  </conditionalFormatting>
  <conditionalFormatting sqref="D88">
    <cfRule type="containsText" dxfId="5878" priority="409" operator="containsText" text="Referral Required">
      <formula>NOT(ISERROR(SEARCH("Referral Required",D88)))</formula>
    </cfRule>
    <cfRule type="containsText" dxfId="5877" priority="410" operator="containsText" text="Authorization Required">
      <formula>NOT(ISERROR(SEARCH("Authorization Required",D88)))</formula>
    </cfRule>
  </conditionalFormatting>
  <conditionalFormatting sqref="D88">
    <cfRule type="containsText" dxfId="5876" priority="411" operator="containsText" text="No Ref/No Auth Required">
      <formula>NOT(ISERROR(SEARCH("No Ref/No Auth Required",D88)))</formula>
    </cfRule>
  </conditionalFormatting>
  <conditionalFormatting sqref="I104">
    <cfRule type="containsText" dxfId="5875" priority="404" operator="containsText" text="Non">
      <formula>NOT(ISERROR(SEARCH("Non",I104)))</formula>
    </cfRule>
    <cfRule type="containsText" dxfId="5874" priority="405" operator="containsText" text="Non-PAR">
      <formula>NOT(ISERROR(SEARCH("Non-PAR",I104)))</formula>
    </cfRule>
  </conditionalFormatting>
  <conditionalFormatting sqref="I104 F104:F111 F113:F120">
    <cfRule type="containsText" dxfId="5873" priority="403" operator="containsText" text="BENEFITS">
      <formula>NOT(ISERROR(SEARCH("BENEFITS",F104)))</formula>
    </cfRule>
  </conditionalFormatting>
  <conditionalFormatting sqref="G78:J78">
    <cfRule type="containsText" dxfId="5872" priority="397" operator="containsText" text="Non">
      <formula>NOT(ISERROR(SEARCH("Non",G78)))</formula>
    </cfRule>
    <cfRule type="containsText" dxfId="5871" priority="398" operator="containsText" text="Non-PAR">
      <formula>NOT(ISERROR(SEARCH("Non-PAR",G78)))</formula>
    </cfRule>
  </conditionalFormatting>
  <conditionalFormatting sqref="G78:J78">
    <cfRule type="containsText" dxfId="5870" priority="396" operator="containsText" text="BENEFITS">
      <formula>NOT(ISERROR(SEARCH("BENEFITS",G78)))</formula>
    </cfRule>
  </conditionalFormatting>
  <conditionalFormatting sqref="D73">
    <cfRule type="containsText" dxfId="5869" priority="391" operator="containsText" text="See Non-PAR">
      <formula>NOT(ISERROR(SEARCH("See Non-PAR",D73)))</formula>
    </cfRule>
  </conditionalFormatting>
  <conditionalFormatting sqref="D73">
    <cfRule type="containsText" dxfId="5868" priority="395" operator="containsText" text="No Ref/No Auth Required">
      <formula>NOT(ISERROR(SEARCH("No Ref/No Auth Required",D73)))</formula>
    </cfRule>
  </conditionalFormatting>
  <conditionalFormatting sqref="D73">
    <cfRule type="containsText" dxfId="5867" priority="392" operator="containsText" text="Authorization Required">
      <formula>NOT(ISERROR(SEARCH("Authorization Required",D73)))</formula>
    </cfRule>
    <cfRule type="containsText" dxfId="5866" priority="393" operator="containsText" text="Referral Required">
      <formula>NOT(ISERROR(SEARCH("Referral Required",D73)))</formula>
    </cfRule>
  </conditionalFormatting>
  <conditionalFormatting sqref="D73">
    <cfRule type="containsText" dxfId="5865" priority="387" operator="containsText" text="Self Pay">
      <formula>NOT(ISERROR(SEARCH("Self Pay",D73)))</formula>
    </cfRule>
  </conditionalFormatting>
  <conditionalFormatting sqref="D73">
    <cfRule type="containsText" dxfId="5864" priority="388" operator="containsText" text="See Non-PAR">
      <formula>NOT(ISERROR(SEARCH("See Non-PAR",D73)))</formula>
    </cfRule>
  </conditionalFormatting>
  <conditionalFormatting sqref="D64">
    <cfRule type="containsText" dxfId="5863" priority="386" operator="containsText" text="No Ref/No Auth Required">
      <formula>NOT(ISERROR(SEARCH("No Ref/No Auth Required",D64)))</formula>
    </cfRule>
  </conditionalFormatting>
  <conditionalFormatting sqref="D55">
    <cfRule type="containsText" dxfId="5862" priority="382" operator="containsText" text="No Ref/No Auth Required">
      <formula>NOT(ISERROR(SEARCH("No Ref/No Auth Required",D55)))</formula>
    </cfRule>
  </conditionalFormatting>
  <conditionalFormatting sqref="D55">
    <cfRule type="containsText" dxfId="5861" priority="380" operator="containsText" text="Referral Required">
      <formula>NOT(ISERROR(SEARCH("Referral Required",D55)))</formula>
    </cfRule>
    <cfRule type="containsText" dxfId="5860" priority="381" operator="containsText" text="Authorization Required">
      <formula>NOT(ISERROR(SEARCH("Authorization Required",D55)))</formula>
    </cfRule>
  </conditionalFormatting>
  <conditionalFormatting sqref="E55:K55">
    <cfRule type="containsText" dxfId="5859" priority="378" operator="containsText" text="See Non-PAR">
      <formula>NOT(ISERROR(SEARCH("See Non-PAR",E55)))</formula>
    </cfRule>
  </conditionalFormatting>
  <conditionalFormatting sqref="E55:K55">
    <cfRule type="containsText" dxfId="5858" priority="379" operator="containsText" text="PAR">
      <formula>NOT(ISERROR(SEARCH("PAR",E55)))</formula>
    </cfRule>
  </conditionalFormatting>
  <conditionalFormatting sqref="E55:K55">
    <cfRule type="containsText" dxfId="5857" priority="377" operator="containsText" text="OON">
      <formula>NOT(ISERROR(SEARCH("OON",E55)))</formula>
    </cfRule>
  </conditionalFormatting>
  <conditionalFormatting sqref="E55:K55">
    <cfRule type="containsText" dxfId="5856" priority="374" operator="containsText" text="OON">
      <formula>NOT(ISERROR(SEARCH("OON",E55)))</formula>
    </cfRule>
    <cfRule type="containsText" dxfId="5855" priority="375" operator="containsText" text="Non">
      <formula>NOT(ISERROR(SEARCH("Non",E55)))</formula>
    </cfRule>
  </conditionalFormatting>
  <conditionalFormatting sqref="E55:K55">
    <cfRule type="containsText" dxfId="5854" priority="376" operator="containsText" text="Non-PAR">
      <formula>NOT(ISERROR(SEARCH("Non-PAR",E55)))</formula>
    </cfRule>
  </conditionalFormatting>
  <conditionalFormatting sqref="F13:F18">
    <cfRule type="containsText" dxfId="5853" priority="373" operator="containsText" text="See Non-PAR">
      <formula>NOT(ISERROR(SEARCH("See Non-PAR",F13)))</formula>
    </cfRule>
  </conditionalFormatting>
  <conditionalFormatting sqref="F19:F25 G23:K23">
    <cfRule type="containsText" dxfId="5852" priority="372" operator="containsText" text="See Non-PAR">
      <formula>NOT(ISERROR(SEARCH("See Non-PAR",F19)))</formula>
    </cfRule>
  </conditionalFormatting>
  <conditionalFormatting sqref="F26:F34">
    <cfRule type="containsText" dxfId="5851" priority="371" operator="containsText" text="See Non-PAR">
      <formula>NOT(ISERROR(SEARCH("See Non-PAR",F26)))</formula>
    </cfRule>
  </conditionalFormatting>
  <conditionalFormatting sqref="F35:F45">
    <cfRule type="containsText" dxfId="5850" priority="370" operator="containsText" text="See Non-PAR">
      <formula>NOT(ISERROR(SEARCH("See Non-PAR",F35)))</formula>
    </cfRule>
  </conditionalFormatting>
  <conditionalFormatting sqref="F46:F51">
    <cfRule type="containsText" dxfId="5849" priority="369" operator="containsText" text="See Non-PAR">
      <formula>NOT(ISERROR(SEARCH("See Non-PAR",F46)))</formula>
    </cfRule>
  </conditionalFormatting>
  <conditionalFormatting sqref="F74:F78">
    <cfRule type="containsText" dxfId="5848" priority="368" operator="containsText" text="See Non-PAR">
      <formula>NOT(ISERROR(SEARCH("See Non-PAR",F74)))</formula>
    </cfRule>
  </conditionalFormatting>
  <conditionalFormatting sqref="F79 F82">
    <cfRule type="containsText" dxfId="5847" priority="367" operator="containsText" text="See Non-PAR">
      <formula>NOT(ISERROR(SEARCH("See Non-PAR",F79)))</formula>
    </cfRule>
  </conditionalFormatting>
  <conditionalFormatting sqref="F21:F25 G23:K23">
    <cfRule type="containsText" dxfId="5846" priority="366" operator="containsText" text="See Non-PAR">
      <formula>NOT(ISERROR(SEARCH("See Non-PAR",F21)))</formula>
    </cfRule>
  </conditionalFormatting>
  <conditionalFormatting sqref="F26:F30">
    <cfRule type="containsText" dxfId="5845" priority="365" operator="containsText" text="See Non-PAR">
      <formula>NOT(ISERROR(SEARCH("See Non-PAR",F26)))</formula>
    </cfRule>
  </conditionalFormatting>
  <conditionalFormatting sqref="F31:F38">
    <cfRule type="containsText" dxfId="5844" priority="364" operator="containsText" text="See Non-PAR">
      <formula>NOT(ISERROR(SEARCH("See Non-PAR",F31)))</formula>
    </cfRule>
  </conditionalFormatting>
  <conditionalFormatting sqref="F39:F43">
    <cfRule type="containsText" dxfId="5843" priority="363" operator="containsText" text="See Non-PAR">
      <formula>NOT(ISERROR(SEARCH("See Non-PAR",F39)))</formula>
    </cfRule>
  </conditionalFormatting>
  <conditionalFormatting sqref="F44:F51">
    <cfRule type="containsText" dxfId="5842" priority="362" operator="containsText" text="See Non-PAR">
      <formula>NOT(ISERROR(SEARCH("See Non-PAR",F44)))</formula>
    </cfRule>
  </conditionalFormatting>
  <conditionalFormatting sqref="D52">
    <cfRule type="containsText" dxfId="5841" priority="359" operator="containsText" text="No Ref/No Auth Required">
      <formula>NOT(ISERROR(SEARCH("No Ref/No Auth Required",D52)))</formula>
    </cfRule>
  </conditionalFormatting>
  <conditionalFormatting sqref="F124:F126 F125:K125">
    <cfRule type="containsText" dxfId="5840" priority="349" operator="containsText" text="Non">
      <formula>NOT(ISERROR(SEARCH("Non",F124)))</formula>
    </cfRule>
    <cfRule type="containsText" dxfId="5839" priority="350" operator="containsText" text="Non-PAR">
      <formula>NOT(ISERROR(SEARCH("Non-PAR",F124)))</formula>
    </cfRule>
  </conditionalFormatting>
  <conditionalFormatting sqref="F124:F126 F125:K125">
    <cfRule type="containsText" dxfId="5838" priority="348" operator="containsText" text="BENEFITS">
      <formula>NOT(ISERROR(SEARCH("BENEFITS",F124)))</formula>
    </cfRule>
  </conditionalFormatting>
  <conditionalFormatting sqref="F128:F132">
    <cfRule type="containsText" dxfId="5837" priority="346" operator="containsText" text="Non">
      <formula>NOT(ISERROR(SEARCH("Non",F128)))</formula>
    </cfRule>
    <cfRule type="containsText" dxfId="5836" priority="347" operator="containsText" text="Non-PAR">
      <formula>NOT(ISERROR(SEARCH("Non-PAR",F128)))</formula>
    </cfRule>
  </conditionalFormatting>
  <conditionalFormatting sqref="F128:F132">
    <cfRule type="containsText" dxfId="5835" priority="345" operator="containsText" text="BENEFITS">
      <formula>NOT(ISERROR(SEARCH("BENEFITS",F128)))</formula>
    </cfRule>
  </conditionalFormatting>
  <conditionalFormatting sqref="F134:F144">
    <cfRule type="containsText" dxfId="5834" priority="343" operator="containsText" text="Non">
      <formula>NOT(ISERROR(SEARCH("Non",F134)))</formula>
    </cfRule>
    <cfRule type="containsText" dxfId="5833" priority="344" operator="containsText" text="Non-PAR">
      <formula>NOT(ISERROR(SEARCH("Non-PAR",F134)))</formula>
    </cfRule>
  </conditionalFormatting>
  <conditionalFormatting sqref="F134:F144">
    <cfRule type="containsText" dxfId="5832" priority="342" operator="containsText" text="BENEFITS">
      <formula>NOT(ISERROR(SEARCH("BENEFITS",F134)))</formula>
    </cfRule>
  </conditionalFormatting>
  <conditionalFormatting sqref="D148">
    <cfRule type="containsText" dxfId="5831" priority="339" operator="containsText" text="Referral Required">
      <formula>NOT(ISERROR(SEARCH("Referral Required",D148)))</formula>
    </cfRule>
    <cfRule type="containsText" dxfId="5830" priority="340" operator="containsText" text="Authorization Required">
      <formula>NOT(ISERROR(SEARCH("Authorization Required",D148)))</formula>
    </cfRule>
    <cfRule type="containsText" dxfId="5829" priority="341" operator="containsText" text="No Ref/No Auth Required">
      <formula>NOT(ISERROR(SEARCH("No Ref/No Auth Required",D148)))</formula>
    </cfRule>
  </conditionalFormatting>
  <conditionalFormatting sqref="F148:K148">
    <cfRule type="containsText" dxfId="5828" priority="334" operator="containsText" text="Non">
      <formula>NOT(ISERROR(SEARCH("Non",F148)))</formula>
    </cfRule>
    <cfRule type="containsText" dxfId="5827" priority="337" operator="containsText" text="Non-PAR">
      <formula>NOT(ISERROR(SEARCH("Non-PAR",F148)))</formula>
    </cfRule>
  </conditionalFormatting>
  <conditionalFormatting sqref="F148:K148">
    <cfRule type="containsText" dxfId="5826" priority="335" operator="containsText" text="NON PAR">
      <formula>NOT(ISERROR(SEARCH("NON PAR",F148)))</formula>
    </cfRule>
    <cfRule type="containsText" dxfId="5825" priority="336" operator="containsText" text="PAR">
      <formula>NOT(ISERROR(SEARCH("PAR",F148)))</formula>
    </cfRule>
  </conditionalFormatting>
  <conditionalFormatting sqref="F148:K148">
    <cfRule type="containsText" dxfId="5824" priority="330" operator="containsText" text="Non">
      <formula>NOT(ISERROR(SEARCH("Non",F148)))</formula>
    </cfRule>
    <cfRule type="containsText" dxfId="5823" priority="331" operator="containsText" text="NON PAR">
      <formula>NOT(ISERROR(SEARCH("NON PAR",F148)))</formula>
    </cfRule>
    <cfRule type="containsText" dxfId="5822" priority="332" operator="containsText" text="PAR">
      <formula>NOT(ISERROR(SEARCH("PAR",F148)))</formula>
    </cfRule>
    <cfRule type="containsText" dxfId="5821" priority="333" operator="containsText" text="Non-PAR">
      <formula>NOT(ISERROR(SEARCH("Non-PAR",F148)))</formula>
    </cfRule>
  </conditionalFormatting>
  <conditionalFormatting sqref="F148:K148">
    <cfRule type="containsText" dxfId="5820" priority="328" operator="containsText" text="Non">
      <formula>NOT(ISERROR(SEARCH("Non",F148)))</formula>
    </cfRule>
    <cfRule type="containsText" dxfId="5819" priority="329" operator="containsText" text="Non-PAR">
      <formula>NOT(ISERROR(SEARCH("Non-PAR",F148)))</formula>
    </cfRule>
  </conditionalFormatting>
  <conditionalFormatting sqref="F148:K148">
    <cfRule type="containsText" dxfId="5818" priority="327" operator="containsText" text="BENEFITS">
      <formula>NOT(ISERROR(SEARCH("BENEFITS",F148)))</formula>
    </cfRule>
  </conditionalFormatting>
  <conditionalFormatting sqref="F142">
    <cfRule type="containsText" dxfId="5817" priority="323" operator="containsText" text="Non">
      <formula>NOT(ISERROR(SEARCH("Non",F142)))</formula>
    </cfRule>
    <cfRule type="containsText" dxfId="5816" priority="324" operator="containsText" text="NON PAR">
      <formula>NOT(ISERROR(SEARCH("NON PAR",F142)))</formula>
    </cfRule>
    <cfRule type="containsText" dxfId="5815" priority="325" operator="containsText" text="PAR">
      <formula>NOT(ISERROR(SEARCH("PAR",F142)))</formula>
    </cfRule>
    <cfRule type="containsText" dxfId="5814" priority="326" operator="containsText" text="Non-PAR">
      <formula>NOT(ISERROR(SEARCH("Non-PAR",F142)))</formula>
    </cfRule>
  </conditionalFormatting>
  <conditionalFormatting sqref="F144">
    <cfRule type="containsText" dxfId="5813" priority="319" operator="containsText" text="Non">
      <formula>NOT(ISERROR(SEARCH("Non",F144)))</formula>
    </cfRule>
    <cfRule type="containsText" dxfId="5812" priority="320" operator="containsText" text="NON PAR">
      <formula>NOT(ISERROR(SEARCH("NON PAR",F144)))</formula>
    </cfRule>
    <cfRule type="containsText" dxfId="5811" priority="321" operator="containsText" text="PAR">
      <formula>NOT(ISERROR(SEARCH("PAR",F144)))</formula>
    </cfRule>
    <cfRule type="containsText" dxfId="5810" priority="322" operator="containsText" text="Non-PAR">
      <formula>NOT(ISERROR(SEARCH("Non-PAR",F144)))</formula>
    </cfRule>
  </conditionalFormatting>
  <conditionalFormatting sqref="F143">
    <cfRule type="containsText" dxfId="5809" priority="312" operator="containsText" text="OON ">
      <formula>NOT(ISERROR(SEARCH("OON ",F143)))</formula>
    </cfRule>
    <cfRule type="containsText" dxfId="5808" priority="313" operator="containsText" text="Non">
      <formula>NOT(ISERROR(SEARCH("Non",F143)))</formula>
    </cfRule>
    <cfRule type="containsText" dxfId="5807" priority="314" operator="containsText" text="PAR">
      <formula>NOT(ISERROR(SEARCH("PAR",F143)))</formula>
    </cfRule>
    <cfRule type="containsText" dxfId="5806" priority="315" operator="containsText" text="Non">
      <formula>NOT(ISERROR(SEARCH("Non",F143)))</formula>
    </cfRule>
    <cfRule type="containsText" dxfId="5805" priority="316" operator="containsText" text="Non-PAR">
      <formula>NOT(ISERROR(SEARCH("Non-PAR",F143)))</formula>
    </cfRule>
    <cfRule type="containsText" dxfId="5804" priority="317" operator="containsText" text="PAR">
      <formula>NOT(ISERROR(SEARCH("PAR",F143)))</formula>
    </cfRule>
    <cfRule type="containsText" dxfId="5803" priority="318" operator="containsText" text="See Non-PAR">
      <formula>NOT(ISERROR(SEARCH("See Non-PAR",F143)))</formula>
    </cfRule>
  </conditionalFormatting>
  <conditionalFormatting sqref="D125">
    <cfRule type="containsText" dxfId="5802" priority="307" operator="containsText" text="Referral Required">
      <formula>NOT(ISERROR(SEARCH("Referral Required",D125)))</formula>
    </cfRule>
    <cfRule type="containsText" dxfId="5801" priority="308" operator="containsText" text="Authorization Required">
      <formula>NOT(ISERROR(SEARCH("Authorization Required",D125)))</formula>
    </cfRule>
  </conditionalFormatting>
  <conditionalFormatting sqref="D125">
    <cfRule type="containsText" dxfId="5800" priority="306" operator="containsText" text="No Ref/No Auth Required">
      <formula>NOT(ISERROR(SEARCH("No Ref/No Auth Required",D125)))</formula>
    </cfRule>
  </conditionalFormatting>
  <conditionalFormatting sqref="D81">
    <cfRule type="containsText" dxfId="5799" priority="300" operator="containsText" text="Self Pay">
      <formula>NOT(ISERROR(SEARCH("Self Pay",D81)))</formula>
    </cfRule>
    <cfRule type="containsText" dxfId="5798" priority="301" operator="containsText" text="See Non-PAR">
      <formula>NOT(ISERROR(SEARCH("See Non-PAR",D81)))</formula>
    </cfRule>
  </conditionalFormatting>
  <conditionalFormatting sqref="D81">
    <cfRule type="containsText" dxfId="5797" priority="298" operator="containsText" text="Referral Required">
      <formula>NOT(ISERROR(SEARCH("Referral Required",D81)))</formula>
    </cfRule>
    <cfRule type="containsText" dxfId="5796" priority="299" operator="containsText" text="Authorization Required">
      <formula>NOT(ISERROR(SEARCH("Authorization Required",D81)))</formula>
    </cfRule>
  </conditionalFormatting>
  <conditionalFormatting sqref="D81">
    <cfRule type="containsText" dxfId="5795" priority="297" operator="containsText" text="No Ref/No Auth Required">
      <formula>NOT(ISERROR(SEARCH("No Ref/No Auth Required",D81)))</formula>
    </cfRule>
  </conditionalFormatting>
  <conditionalFormatting sqref="D81">
    <cfRule type="containsText" dxfId="5794" priority="296" operator="containsText" text="No Ref/No Auth Required">
      <formula>NOT(ISERROR(SEARCH("No Ref/No Auth Required",D81)))</formula>
    </cfRule>
  </conditionalFormatting>
  <conditionalFormatting sqref="D149">
    <cfRule type="containsText" dxfId="5793" priority="291" operator="containsText" text="No Ref/No Auth Required">
      <formula>NOT(ISERROR(SEARCH("No Ref/No Auth Required",D149)))</formula>
    </cfRule>
  </conditionalFormatting>
  <conditionalFormatting sqref="E149:H149">
    <cfRule type="containsText" dxfId="5792" priority="292" operator="containsText" text="Non">
      <formula>NOT(ISERROR(SEARCH("Non",E149)))</formula>
    </cfRule>
    <cfRule type="containsText" dxfId="5791" priority="295" operator="containsText" text="Non-PAR">
      <formula>NOT(ISERROR(SEARCH("Non-PAR",E149)))</formula>
    </cfRule>
  </conditionalFormatting>
  <conditionalFormatting sqref="E149:H149">
    <cfRule type="containsText" dxfId="5790" priority="293" operator="containsText" text="NON PAR">
      <formula>NOT(ISERROR(SEARCH("NON PAR",E149)))</formula>
    </cfRule>
    <cfRule type="containsText" dxfId="5789" priority="294" operator="containsText" text="PAR">
      <formula>NOT(ISERROR(SEARCH("PAR",E149)))</formula>
    </cfRule>
  </conditionalFormatting>
  <conditionalFormatting sqref="D150">
    <cfRule type="containsText" dxfId="5788" priority="289" operator="containsText" text="Self Pay">
      <formula>NOT(ISERROR(SEARCH("Self Pay",D150)))</formula>
    </cfRule>
    <cfRule type="containsText" dxfId="5787" priority="290" operator="containsText" text="See Non-PAR">
      <formula>NOT(ISERROR(SEARCH("See Non-PAR",D150)))</formula>
    </cfRule>
  </conditionalFormatting>
  <conditionalFormatting sqref="D150">
    <cfRule type="containsText" dxfId="5786" priority="284" operator="containsText" text="No Ref/No Auth Required">
      <formula>NOT(ISERROR(SEARCH("No Ref/No Auth Required",D150)))</formula>
    </cfRule>
  </conditionalFormatting>
  <conditionalFormatting sqref="E150:H150">
    <cfRule type="containsText" dxfId="5785" priority="285" operator="containsText" text="Non">
      <formula>NOT(ISERROR(SEARCH("Non",E150)))</formula>
    </cfRule>
    <cfRule type="containsText" dxfId="5784" priority="288" operator="containsText" text="Non-PAR">
      <formula>NOT(ISERROR(SEARCH("Non-PAR",E150)))</formula>
    </cfRule>
  </conditionalFormatting>
  <conditionalFormatting sqref="E150:H150">
    <cfRule type="containsText" dxfId="5783" priority="286" operator="containsText" text="NON PAR">
      <formula>NOT(ISERROR(SEARCH("NON PAR",E150)))</formula>
    </cfRule>
    <cfRule type="containsText" dxfId="5782" priority="287" operator="containsText" text="PAR">
      <formula>NOT(ISERROR(SEARCH("PAR",E150)))</formula>
    </cfRule>
  </conditionalFormatting>
  <conditionalFormatting sqref="D151">
    <cfRule type="containsText" dxfId="5781" priority="279" operator="containsText" text="No Ref/No Auth Required">
      <formula>NOT(ISERROR(SEARCH("No Ref/No Auth Required",D151)))</formula>
    </cfRule>
  </conditionalFormatting>
  <conditionalFormatting sqref="E151:H151">
    <cfRule type="containsText" dxfId="5780" priority="280" operator="containsText" text="Non">
      <formula>NOT(ISERROR(SEARCH("Non",E151)))</formula>
    </cfRule>
    <cfRule type="containsText" dxfId="5779" priority="283" operator="containsText" text="Non-PAR">
      <formula>NOT(ISERROR(SEARCH("Non-PAR",E151)))</formula>
    </cfRule>
  </conditionalFormatting>
  <conditionalFormatting sqref="E151:H151">
    <cfRule type="containsText" dxfId="5778" priority="281" operator="containsText" text="NON PAR">
      <formula>NOT(ISERROR(SEARCH("NON PAR",E151)))</formula>
    </cfRule>
    <cfRule type="containsText" dxfId="5777" priority="282" operator="containsText" text="PAR">
      <formula>NOT(ISERROR(SEARCH("PAR",E151)))</formula>
    </cfRule>
  </conditionalFormatting>
  <conditionalFormatting sqref="E152:H152">
    <cfRule type="containsText" dxfId="5776" priority="275" operator="containsText" text="Non">
      <formula>NOT(ISERROR(SEARCH("Non",E152)))</formula>
    </cfRule>
    <cfRule type="containsText" dxfId="5775" priority="278" operator="containsText" text="Non-PAR">
      <formula>NOT(ISERROR(SEARCH("Non-PAR",E152)))</formula>
    </cfRule>
  </conditionalFormatting>
  <conditionalFormatting sqref="E152:H152">
    <cfRule type="containsText" dxfId="5774" priority="276" operator="containsText" text="NON PAR">
      <formula>NOT(ISERROR(SEARCH("NON PAR",E152)))</formula>
    </cfRule>
    <cfRule type="containsText" dxfId="5773" priority="277" operator="containsText" text="PAR">
      <formula>NOT(ISERROR(SEARCH("PAR",E152)))</formula>
    </cfRule>
  </conditionalFormatting>
  <conditionalFormatting sqref="D153">
    <cfRule type="containsText" dxfId="5772" priority="273" operator="containsText" text="Self Pay">
      <formula>NOT(ISERROR(SEARCH("Self Pay",D153)))</formula>
    </cfRule>
    <cfRule type="containsText" dxfId="5771" priority="274" operator="containsText" text="See Non-PAR">
      <formula>NOT(ISERROR(SEARCH("See Non-PAR",D153)))</formula>
    </cfRule>
  </conditionalFormatting>
  <conditionalFormatting sqref="E153:H153">
    <cfRule type="containsText" dxfId="5770" priority="269" operator="containsText" text="Non">
      <formula>NOT(ISERROR(SEARCH("Non",E153)))</formula>
    </cfRule>
    <cfRule type="containsText" dxfId="5769" priority="272" operator="containsText" text="Non-PAR">
      <formula>NOT(ISERROR(SEARCH("Non-PAR",E153)))</formula>
    </cfRule>
  </conditionalFormatting>
  <conditionalFormatting sqref="E153:H153">
    <cfRule type="containsText" dxfId="5768" priority="270" operator="containsText" text="NON PAR">
      <formula>NOT(ISERROR(SEARCH("NON PAR",E153)))</formula>
    </cfRule>
    <cfRule type="containsText" dxfId="5767" priority="271" operator="containsText" text="PAR">
      <formula>NOT(ISERROR(SEARCH("PAR",E153)))</formula>
    </cfRule>
  </conditionalFormatting>
  <conditionalFormatting sqref="D154">
    <cfRule type="containsText" dxfId="5766" priority="267" operator="containsText" text="Self Pay">
      <formula>NOT(ISERROR(SEARCH("Self Pay",D154)))</formula>
    </cfRule>
    <cfRule type="containsText" dxfId="5765" priority="268" operator="containsText" text="See Non-PAR">
      <formula>NOT(ISERROR(SEARCH("See Non-PAR",D154)))</formula>
    </cfRule>
  </conditionalFormatting>
  <conditionalFormatting sqref="D154">
    <cfRule type="containsText" dxfId="5764" priority="262" operator="containsText" text="No Ref/No Auth Required">
      <formula>NOT(ISERROR(SEARCH("No Ref/No Auth Required",D154)))</formula>
    </cfRule>
  </conditionalFormatting>
  <conditionalFormatting sqref="E154:H154">
    <cfRule type="containsText" dxfId="5763" priority="263" operator="containsText" text="Non">
      <formula>NOT(ISERROR(SEARCH("Non",E154)))</formula>
    </cfRule>
    <cfRule type="containsText" dxfId="5762" priority="266" operator="containsText" text="Non-PAR">
      <formula>NOT(ISERROR(SEARCH("Non-PAR",E154)))</formula>
    </cfRule>
  </conditionalFormatting>
  <conditionalFormatting sqref="E154:H154">
    <cfRule type="containsText" dxfId="5761" priority="264" operator="containsText" text="NON PAR">
      <formula>NOT(ISERROR(SEARCH("NON PAR",E154)))</formula>
    </cfRule>
    <cfRule type="containsText" dxfId="5760" priority="265" operator="containsText" text="PAR">
      <formula>NOT(ISERROR(SEARCH("PAR",E154)))</formula>
    </cfRule>
  </conditionalFormatting>
  <conditionalFormatting sqref="D155:D158">
    <cfRule type="containsText" dxfId="5759" priority="257" operator="containsText" text="No Ref/No Auth Required">
      <formula>NOT(ISERROR(SEARCH("No Ref/No Auth Required",D155)))</formula>
    </cfRule>
  </conditionalFormatting>
  <conditionalFormatting sqref="E155:H155">
    <cfRule type="containsText" dxfId="5758" priority="258" operator="containsText" text="Non">
      <formula>NOT(ISERROR(SEARCH("Non",E155)))</formula>
    </cfRule>
    <cfRule type="containsText" dxfId="5757" priority="261" operator="containsText" text="Non-PAR">
      <formula>NOT(ISERROR(SEARCH("Non-PAR",E155)))</formula>
    </cfRule>
  </conditionalFormatting>
  <conditionalFormatting sqref="E155:H155">
    <cfRule type="containsText" dxfId="5756" priority="259" operator="containsText" text="NON PAR">
      <formula>NOT(ISERROR(SEARCH("NON PAR",E155)))</formula>
    </cfRule>
    <cfRule type="containsText" dxfId="5755" priority="260" operator="containsText" text="PAR">
      <formula>NOT(ISERROR(SEARCH("PAR",E155)))</formula>
    </cfRule>
  </conditionalFormatting>
  <conditionalFormatting sqref="E156:H156">
    <cfRule type="containsText" dxfId="5754" priority="253" operator="containsText" text="Non">
      <formula>NOT(ISERROR(SEARCH("Non",E156)))</formula>
    </cfRule>
    <cfRule type="containsText" dxfId="5753" priority="256" operator="containsText" text="Non-PAR">
      <formula>NOT(ISERROR(SEARCH("Non-PAR",E156)))</formula>
    </cfRule>
  </conditionalFormatting>
  <conditionalFormatting sqref="E156:H156">
    <cfRule type="containsText" dxfId="5752" priority="254" operator="containsText" text="NON PAR">
      <formula>NOT(ISERROR(SEARCH("NON PAR",E156)))</formula>
    </cfRule>
    <cfRule type="containsText" dxfId="5751" priority="255" operator="containsText" text="PAR">
      <formula>NOT(ISERROR(SEARCH("PAR",E156)))</formula>
    </cfRule>
  </conditionalFormatting>
  <conditionalFormatting sqref="E157:H157">
    <cfRule type="containsText" dxfId="5750" priority="249" operator="containsText" text="Non">
      <formula>NOT(ISERROR(SEARCH("Non",E157)))</formula>
    </cfRule>
    <cfRule type="containsText" dxfId="5749" priority="252" operator="containsText" text="Non-PAR">
      <formula>NOT(ISERROR(SEARCH("Non-PAR",E157)))</formula>
    </cfRule>
  </conditionalFormatting>
  <conditionalFormatting sqref="E157:H157">
    <cfRule type="containsText" dxfId="5748" priority="250" operator="containsText" text="NON PAR">
      <formula>NOT(ISERROR(SEARCH("NON PAR",E157)))</formula>
    </cfRule>
    <cfRule type="containsText" dxfId="5747" priority="251" operator="containsText" text="PAR">
      <formula>NOT(ISERROR(SEARCH("PAR",E157)))</formula>
    </cfRule>
  </conditionalFormatting>
  <conditionalFormatting sqref="E158:H158">
    <cfRule type="containsText" dxfId="5746" priority="245" operator="containsText" text="Non">
      <formula>NOT(ISERROR(SEARCH("Non",E158)))</formula>
    </cfRule>
    <cfRule type="containsText" dxfId="5745" priority="248" operator="containsText" text="Non-PAR">
      <formula>NOT(ISERROR(SEARCH("Non-PAR",E158)))</formula>
    </cfRule>
  </conditionalFormatting>
  <conditionalFormatting sqref="E158:H158">
    <cfRule type="containsText" dxfId="5744" priority="246" operator="containsText" text="NON PAR">
      <formula>NOT(ISERROR(SEARCH("NON PAR",E158)))</formula>
    </cfRule>
    <cfRule type="containsText" dxfId="5743" priority="247" operator="containsText" text="PAR">
      <formula>NOT(ISERROR(SEARCH("PAR",E158)))</formula>
    </cfRule>
  </conditionalFormatting>
  <conditionalFormatting sqref="D159">
    <cfRule type="containsText" dxfId="5742" priority="243" operator="containsText" text="Self Pay">
      <formula>NOT(ISERROR(SEARCH("Self Pay",D159)))</formula>
    </cfRule>
    <cfRule type="containsText" dxfId="5741" priority="244" operator="containsText" text="See Non-PAR">
      <formula>NOT(ISERROR(SEARCH("See Non-PAR",D159)))</formula>
    </cfRule>
  </conditionalFormatting>
  <conditionalFormatting sqref="D159">
    <cfRule type="containsText" dxfId="5740" priority="238" operator="containsText" text="No Ref/No Auth Required">
      <formula>NOT(ISERROR(SEARCH("No Ref/No Auth Required",D159)))</formula>
    </cfRule>
  </conditionalFormatting>
  <conditionalFormatting sqref="E159:H159">
    <cfRule type="containsText" dxfId="5739" priority="239" operator="containsText" text="Non">
      <formula>NOT(ISERROR(SEARCH("Non",E159)))</formula>
    </cfRule>
    <cfRule type="containsText" dxfId="5738" priority="242" operator="containsText" text="Non-PAR">
      <formula>NOT(ISERROR(SEARCH("Non-PAR",E159)))</formula>
    </cfRule>
  </conditionalFormatting>
  <conditionalFormatting sqref="E159:H159">
    <cfRule type="containsText" dxfId="5737" priority="240" operator="containsText" text="NON PAR">
      <formula>NOT(ISERROR(SEARCH("NON PAR",E159)))</formula>
    </cfRule>
    <cfRule type="containsText" dxfId="5736" priority="241" operator="containsText" text="PAR">
      <formula>NOT(ISERROR(SEARCH("PAR",E159)))</formula>
    </cfRule>
  </conditionalFormatting>
  <conditionalFormatting sqref="E160:H160">
    <cfRule type="containsText" dxfId="5735" priority="234" operator="containsText" text="Non">
      <formula>NOT(ISERROR(SEARCH("Non",E160)))</formula>
    </cfRule>
    <cfRule type="containsText" dxfId="5734" priority="237" operator="containsText" text="Non-PAR">
      <formula>NOT(ISERROR(SEARCH("Non-PAR",E160)))</formula>
    </cfRule>
  </conditionalFormatting>
  <conditionalFormatting sqref="E160:H160">
    <cfRule type="containsText" dxfId="5733" priority="235" operator="containsText" text="NON PAR">
      <formula>NOT(ISERROR(SEARCH("NON PAR",E160)))</formula>
    </cfRule>
    <cfRule type="containsText" dxfId="5732" priority="236" operator="containsText" text="PAR">
      <formula>NOT(ISERROR(SEARCH("PAR",E160)))</formula>
    </cfRule>
  </conditionalFormatting>
  <conditionalFormatting sqref="D161">
    <cfRule type="containsText" dxfId="5731" priority="233" operator="containsText" text="No Ref/No Auth Required">
      <formula>NOT(ISERROR(SEARCH("No Ref/No Auth Required",D161)))</formula>
    </cfRule>
  </conditionalFormatting>
  <conditionalFormatting sqref="E161:H161">
    <cfRule type="containsText" dxfId="5730" priority="229" operator="containsText" text="Non">
      <formula>NOT(ISERROR(SEARCH("Non",E161)))</formula>
    </cfRule>
    <cfRule type="containsText" dxfId="5729" priority="232" operator="containsText" text="Non-PAR">
      <formula>NOT(ISERROR(SEARCH("Non-PAR",E161)))</formula>
    </cfRule>
  </conditionalFormatting>
  <conditionalFormatting sqref="E161:H161">
    <cfRule type="containsText" dxfId="5728" priority="230" operator="containsText" text="NON PAR">
      <formula>NOT(ISERROR(SEARCH("NON PAR",E161)))</formula>
    </cfRule>
    <cfRule type="containsText" dxfId="5727" priority="231" operator="containsText" text="PAR">
      <formula>NOT(ISERROR(SEARCH("PAR",E161)))</formula>
    </cfRule>
  </conditionalFormatting>
  <conditionalFormatting sqref="D162:D163">
    <cfRule type="containsText" dxfId="5726" priority="228" operator="containsText" text="No Ref/No Auth Required">
      <formula>NOT(ISERROR(SEARCH("No Ref/No Auth Required",D162)))</formula>
    </cfRule>
  </conditionalFormatting>
  <conditionalFormatting sqref="E162:H162">
    <cfRule type="containsText" dxfId="5725" priority="224" operator="containsText" text="Non">
      <formula>NOT(ISERROR(SEARCH("Non",E162)))</formula>
    </cfRule>
    <cfRule type="containsText" dxfId="5724" priority="227" operator="containsText" text="Non-PAR">
      <formula>NOT(ISERROR(SEARCH("Non-PAR",E162)))</formula>
    </cfRule>
  </conditionalFormatting>
  <conditionalFormatting sqref="E162:H162">
    <cfRule type="containsText" dxfId="5723" priority="225" operator="containsText" text="NON PAR">
      <formula>NOT(ISERROR(SEARCH("NON PAR",E162)))</formula>
    </cfRule>
    <cfRule type="containsText" dxfId="5722" priority="226" operator="containsText" text="PAR">
      <formula>NOT(ISERROR(SEARCH("PAR",E162)))</formula>
    </cfRule>
  </conditionalFormatting>
  <conditionalFormatting sqref="E163:H163">
    <cfRule type="containsText" dxfId="5721" priority="220" operator="containsText" text="Non">
      <formula>NOT(ISERROR(SEARCH("Non",E163)))</formula>
    </cfRule>
    <cfRule type="containsText" dxfId="5720" priority="223" operator="containsText" text="Non-PAR">
      <formula>NOT(ISERROR(SEARCH("Non-PAR",E163)))</formula>
    </cfRule>
  </conditionalFormatting>
  <conditionalFormatting sqref="E163:H163">
    <cfRule type="containsText" dxfId="5719" priority="221" operator="containsText" text="NON PAR">
      <formula>NOT(ISERROR(SEARCH("NON PAR",E163)))</formula>
    </cfRule>
    <cfRule type="containsText" dxfId="5718" priority="222" operator="containsText" text="PAR">
      <formula>NOT(ISERROR(SEARCH("PAR",E163)))</formula>
    </cfRule>
  </conditionalFormatting>
  <conditionalFormatting sqref="D164:D165">
    <cfRule type="containsText" dxfId="5717" priority="218" operator="containsText" text="Self Pay">
      <formula>NOT(ISERROR(SEARCH("Self Pay",D164)))</formula>
    </cfRule>
    <cfRule type="containsText" dxfId="5716" priority="219" operator="containsText" text="See Non-PAR">
      <formula>NOT(ISERROR(SEARCH("See Non-PAR",D164)))</formula>
    </cfRule>
  </conditionalFormatting>
  <conditionalFormatting sqref="E164:H164">
    <cfRule type="containsText" dxfId="5715" priority="214" operator="containsText" text="Non">
      <formula>NOT(ISERROR(SEARCH("Non",E164)))</formula>
    </cfRule>
    <cfRule type="containsText" dxfId="5714" priority="217" operator="containsText" text="Non-PAR">
      <formula>NOT(ISERROR(SEARCH("Non-PAR",E164)))</formula>
    </cfRule>
  </conditionalFormatting>
  <conditionalFormatting sqref="E164:H164">
    <cfRule type="containsText" dxfId="5713" priority="215" operator="containsText" text="NON PAR">
      <formula>NOT(ISERROR(SEARCH("NON PAR",E164)))</formula>
    </cfRule>
    <cfRule type="containsText" dxfId="5712" priority="216" operator="containsText" text="PAR">
      <formula>NOT(ISERROR(SEARCH("PAR",E164)))</formula>
    </cfRule>
  </conditionalFormatting>
  <conditionalFormatting sqref="E165:H165">
    <cfRule type="containsText" dxfId="5711" priority="210" operator="containsText" text="Non">
      <formula>NOT(ISERROR(SEARCH("Non",E165)))</formula>
    </cfRule>
    <cfRule type="containsText" dxfId="5710" priority="213" operator="containsText" text="Non-PAR">
      <formula>NOT(ISERROR(SEARCH("Non-PAR",E165)))</formula>
    </cfRule>
  </conditionalFormatting>
  <conditionalFormatting sqref="E165:H165">
    <cfRule type="containsText" dxfId="5709" priority="211" operator="containsText" text="NON PAR">
      <formula>NOT(ISERROR(SEARCH("NON PAR",E165)))</formula>
    </cfRule>
    <cfRule type="containsText" dxfId="5708" priority="212" operator="containsText" text="PAR">
      <formula>NOT(ISERROR(SEARCH("PAR",E165)))</formula>
    </cfRule>
  </conditionalFormatting>
  <conditionalFormatting sqref="D166:D169">
    <cfRule type="containsText" dxfId="5707" priority="209" operator="containsText" text="No Ref/No Auth Required">
      <formula>NOT(ISERROR(SEARCH("No Ref/No Auth Required",D166)))</formula>
    </cfRule>
  </conditionalFormatting>
  <conditionalFormatting sqref="E166:H166">
    <cfRule type="containsText" dxfId="5706" priority="205" operator="containsText" text="Non">
      <formula>NOT(ISERROR(SEARCH("Non",E166)))</formula>
    </cfRule>
    <cfRule type="containsText" dxfId="5705" priority="208" operator="containsText" text="Non-PAR">
      <formula>NOT(ISERROR(SEARCH("Non-PAR",E166)))</formula>
    </cfRule>
  </conditionalFormatting>
  <conditionalFormatting sqref="E166:H166">
    <cfRule type="containsText" dxfId="5704" priority="206" operator="containsText" text="NON PAR">
      <formula>NOT(ISERROR(SEARCH("NON PAR",E166)))</formula>
    </cfRule>
    <cfRule type="containsText" dxfId="5703" priority="207" operator="containsText" text="PAR">
      <formula>NOT(ISERROR(SEARCH("PAR",E166)))</formula>
    </cfRule>
  </conditionalFormatting>
  <conditionalFormatting sqref="E167:H167">
    <cfRule type="containsText" dxfId="5702" priority="201" operator="containsText" text="Non">
      <formula>NOT(ISERROR(SEARCH("Non",E167)))</formula>
    </cfRule>
    <cfRule type="containsText" dxfId="5701" priority="204" operator="containsText" text="Non-PAR">
      <formula>NOT(ISERROR(SEARCH("Non-PAR",E167)))</formula>
    </cfRule>
  </conditionalFormatting>
  <conditionalFormatting sqref="E167:H167">
    <cfRule type="containsText" dxfId="5700" priority="202" operator="containsText" text="NON PAR">
      <formula>NOT(ISERROR(SEARCH("NON PAR",E167)))</formula>
    </cfRule>
    <cfRule type="containsText" dxfId="5699" priority="203" operator="containsText" text="PAR">
      <formula>NOT(ISERROR(SEARCH("PAR",E167)))</formula>
    </cfRule>
  </conditionalFormatting>
  <conditionalFormatting sqref="E168:H168">
    <cfRule type="containsText" dxfId="5698" priority="197" operator="containsText" text="Non">
      <formula>NOT(ISERROR(SEARCH("Non",E168)))</formula>
    </cfRule>
    <cfRule type="containsText" dxfId="5697" priority="200" operator="containsText" text="Non-PAR">
      <formula>NOT(ISERROR(SEARCH("Non-PAR",E168)))</formula>
    </cfRule>
  </conditionalFormatting>
  <conditionalFormatting sqref="E168:H168">
    <cfRule type="containsText" dxfId="5696" priority="198" operator="containsText" text="NON PAR">
      <formula>NOT(ISERROR(SEARCH("NON PAR",E168)))</formula>
    </cfRule>
    <cfRule type="containsText" dxfId="5695" priority="199" operator="containsText" text="PAR">
      <formula>NOT(ISERROR(SEARCH("PAR",E168)))</formula>
    </cfRule>
  </conditionalFormatting>
  <conditionalFormatting sqref="E169:H169">
    <cfRule type="containsText" dxfId="5694" priority="193" operator="containsText" text="Non">
      <formula>NOT(ISERROR(SEARCH("Non",E169)))</formula>
    </cfRule>
    <cfRule type="containsText" dxfId="5693" priority="196" operator="containsText" text="Non-PAR">
      <formula>NOT(ISERROR(SEARCH("Non-PAR",E169)))</formula>
    </cfRule>
  </conditionalFormatting>
  <conditionalFormatting sqref="E169:H169">
    <cfRule type="containsText" dxfId="5692" priority="194" operator="containsText" text="NON PAR">
      <formula>NOT(ISERROR(SEARCH("NON PAR",E169)))</formula>
    </cfRule>
    <cfRule type="containsText" dxfId="5691" priority="195" operator="containsText" text="PAR">
      <formula>NOT(ISERROR(SEARCH("PAR",E169)))</formula>
    </cfRule>
  </conditionalFormatting>
  <conditionalFormatting sqref="D170">
    <cfRule type="containsText" dxfId="5690" priority="191" operator="containsText" text="Self Pay">
      <formula>NOT(ISERROR(SEARCH("Self Pay",D170)))</formula>
    </cfRule>
    <cfRule type="containsText" dxfId="5689" priority="192" operator="containsText" text="See Non-PAR">
      <formula>NOT(ISERROR(SEARCH("See Non-PAR",D170)))</formula>
    </cfRule>
  </conditionalFormatting>
  <conditionalFormatting sqref="E170:H170">
    <cfRule type="containsText" dxfId="5688" priority="187" operator="containsText" text="Non">
      <formula>NOT(ISERROR(SEARCH("Non",E170)))</formula>
    </cfRule>
    <cfRule type="containsText" dxfId="5687" priority="190" operator="containsText" text="Non-PAR">
      <formula>NOT(ISERROR(SEARCH("Non-PAR",E170)))</formula>
    </cfRule>
  </conditionalFormatting>
  <conditionalFormatting sqref="E170:H170">
    <cfRule type="containsText" dxfId="5686" priority="188" operator="containsText" text="NON PAR">
      <formula>NOT(ISERROR(SEARCH("NON PAR",E170)))</formula>
    </cfRule>
    <cfRule type="containsText" dxfId="5685" priority="189" operator="containsText" text="PAR">
      <formula>NOT(ISERROR(SEARCH("PAR",E170)))</formula>
    </cfRule>
  </conditionalFormatting>
  <conditionalFormatting sqref="E171:H171">
    <cfRule type="containsText" dxfId="5684" priority="183" operator="containsText" text="Non">
      <formula>NOT(ISERROR(SEARCH("Non",E171)))</formula>
    </cfRule>
    <cfRule type="containsText" dxfId="5683" priority="186" operator="containsText" text="Non-PAR">
      <formula>NOT(ISERROR(SEARCH("Non-PAR",E171)))</formula>
    </cfRule>
  </conditionalFormatting>
  <conditionalFormatting sqref="E171:H171">
    <cfRule type="containsText" dxfId="5682" priority="184" operator="containsText" text="NON PAR">
      <formula>NOT(ISERROR(SEARCH("NON PAR",E171)))</formula>
    </cfRule>
    <cfRule type="containsText" dxfId="5681" priority="185" operator="containsText" text="PAR">
      <formula>NOT(ISERROR(SEARCH("PAR",E171)))</formula>
    </cfRule>
  </conditionalFormatting>
  <conditionalFormatting sqref="E172:H172">
    <cfRule type="containsText" dxfId="5680" priority="179" operator="containsText" text="Non">
      <formula>NOT(ISERROR(SEARCH("Non",E172)))</formula>
    </cfRule>
    <cfRule type="containsText" dxfId="5679" priority="182" operator="containsText" text="Non-PAR">
      <formula>NOT(ISERROR(SEARCH("Non-PAR",E172)))</formula>
    </cfRule>
  </conditionalFormatting>
  <conditionalFormatting sqref="E172:H172">
    <cfRule type="containsText" dxfId="5678" priority="180" operator="containsText" text="NON PAR">
      <formula>NOT(ISERROR(SEARCH("NON PAR",E172)))</formula>
    </cfRule>
    <cfRule type="containsText" dxfId="5677" priority="181" operator="containsText" text="PAR">
      <formula>NOT(ISERROR(SEARCH("PAR",E172)))</formula>
    </cfRule>
  </conditionalFormatting>
  <conditionalFormatting sqref="D173">
    <cfRule type="containsText" dxfId="5676" priority="178" operator="containsText" text="No Ref/No Auth Required">
      <formula>NOT(ISERROR(SEARCH("No Ref/No Auth Required",D173)))</formula>
    </cfRule>
  </conditionalFormatting>
  <conditionalFormatting sqref="E173:H173">
    <cfRule type="containsText" dxfId="5675" priority="174" operator="containsText" text="Non">
      <formula>NOT(ISERROR(SEARCH("Non",E173)))</formula>
    </cfRule>
    <cfRule type="containsText" dxfId="5674" priority="177" operator="containsText" text="Non-PAR">
      <formula>NOT(ISERROR(SEARCH("Non-PAR",E173)))</formula>
    </cfRule>
  </conditionalFormatting>
  <conditionalFormatting sqref="E173:H173">
    <cfRule type="containsText" dxfId="5673" priority="175" operator="containsText" text="NON PAR">
      <formula>NOT(ISERROR(SEARCH("NON PAR",E173)))</formula>
    </cfRule>
    <cfRule type="containsText" dxfId="5672" priority="176" operator="containsText" text="PAR">
      <formula>NOT(ISERROR(SEARCH("PAR",E173)))</formula>
    </cfRule>
  </conditionalFormatting>
  <conditionalFormatting sqref="D174">
    <cfRule type="containsText" dxfId="5671" priority="169" operator="containsText" text="No Ref/No Auth Required">
      <formula>NOT(ISERROR(SEARCH("No Ref/No Auth Required",D174)))</formula>
    </cfRule>
  </conditionalFormatting>
  <conditionalFormatting sqref="E174:H174">
    <cfRule type="containsText" dxfId="5670" priority="170" operator="containsText" text="Non">
      <formula>NOT(ISERROR(SEARCH("Non",E174)))</formula>
    </cfRule>
    <cfRule type="containsText" dxfId="5669" priority="173" operator="containsText" text="Non-PAR">
      <formula>NOT(ISERROR(SEARCH("Non-PAR",E174)))</formula>
    </cfRule>
  </conditionalFormatting>
  <conditionalFormatting sqref="E174:H174">
    <cfRule type="containsText" dxfId="5668" priority="171" operator="containsText" text="NON PAR">
      <formula>NOT(ISERROR(SEARCH("NON PAR",E174)))</formula>
    </cfRule>
    <cfRule type="containsText" dxfId="5667" priority="172" operator="containsText" text="PAR">
      <formula>NOT(ISERROR(SEARCH("PAR",E174)))</formula>
    </cfRule>
  </conditionalFormatting>
  <conditionalFormatting sqref="D175">
    <cfRule type="containsText" dxfId="5666" priority="168" operator="containsText" text="No Ref/No Auth Required">
      <formula>NOT(ISERROR(SEARCH("No Ref/No Auth Required",D175)))</formula>
    </cfRule>
  </conditionalFormatting>
  <conditionalFormatting sqref="E175:H175">
    <cfRule type="containsText" dxfId="5665" priority="164" operator="containsText" text="Non">
      <formula>NOT(ISERROR(SEARCH("Non",E175)))</formula>
    </cfRule>
    <cfRule type="containsText" dxfId="5664" priority="167" operator="containsText" text="Non-PAR">
      <formula>NOT(ISERROR(SEARCH("Non-PAR",E175)))</formula>
    </cfRule>
  </conditionalFormatting>
  <conditionalFormatting sqref="E175:H175">
    <cfRule type="containsText" dxfId="5663" priority="165" operator="containsText" text="NON PAR">
      <formula>NOT(ISERROR(SEARCH("NON PAR",E175)))</formula>
    </cfRule>
    <cfRule type="containsText" dxfId="5662" priority="166" operator="containsText" text="PAR">
      <formula>NOT(ISERROR(SEARCH("PAR",E175)))</formula>
    </cfRule>
  </conditionalFormatting>
  <conditionalFormatting sqref="D176">
    <cfRule type="containsText" dxfId="5661" priority="158" operator="containsText" text="No Ref/No Auth Required">
      <formula>NOT(ISERROR(SEARCH("No Ref/No Auth Required",D176)))</formula>
    </cfRule>
  </conditionalFormatting>
  <conditionalFormatting sqref="E176:H176">
    <cfRule type="containsText" dxfId="5660" priority="159" operator="containsText" text="Non">
      <formula>NOT(ISERROR(SEARCH("Non",E176)))</formula>
    </cfRule>
    <cfRule type="containsText" dxfId="5659" priority="162" operator="containsText" text="Non-PAR">
      <formula>NOT(ISERROR(SEARCH("Non-PAR",E176)))</formula>
    </cfRule>
  </conditionalFormatting>
  <conditionalFormatting sqref="E176:H176">
    <cfRule type="containsText" dxfId="5658" priority="160" operator="containsText" text="NON PAR">
      <formula>NOT(ISERROR(SEARCH("NON PAR",E176)))</formula>
    </cfRule>
    <cfRule type="containsText" dxfId="5657" priority="161" operator="containsText" text="PAR">
      <formula>NOT(ISERROR(SEARCH("PAR",E176)))</formula>
    </cfRule>
  </conditionalFormatting>
  <conditionalFormatting sqref="D177:D180">
    <cfRule type="containsText" dxfId="5656" priority="153" operator="containsText" text="No Ref/No Auth Required">
      <formula>NOT(ISERROR(SEARCH("No Ref/No Auth Required",D177)))</formula>
    </cfRule>
  </conditionalFormatting>
  <conditionalFormatting sqref="E177:H177">
    <cfRule type="containsText" dxfId="5655" priority="154" operator="containsText" text="Non">
      <formula>NOT(ISERROR(SEARCH("Non",E177)))</formula>
    </cfRule>
    <cfRule type="containsText" dxfId="5654" priority="157" operator="containsText" text="Non-PAR">
      <formula>NOT(ISERROR(SEARCH("Non-PAR",E177)))</formula>
    </cfRule>
  </conditionalFormatting>
  <conditionalFormatting sqref="E177:H177">
    <cfRule type="containsText" dxfId="5653" priority="155" operator="containsText" text="NON PAR">
      <formula>NOT(ISERROR(SEARCH("NON PAR",E177)))</formula>
    </cfRule>
    <cfRule type="containsText" dxfId="5652" priority="156" operator="containsText" text="PAR">
      <formula>NOT(ISERROR(SEARCH("PAR",E177)))</formula>
    </cfRule>
  </conditionalFormatting>
  <conditionalFormatting sqref="E178:H178">
    <cfRule type="containsText" dxfId="5651" priority="149" operator="containsText" text="Non">
      <formula>NOT(ISERROR(SEARCH("Non",E178)))</formula>
    </cfRule>
    <cfRule type="containsText" dxfId="5650" priority="152" operator="containsText" text="Non-PAR">
      <formula>NOT(ISERROR(SEARCH("Non-PAR",E178)))</formula>
    </cfRule>
  </conditionalFormatting>
  <conditionalFormatting sqref="E178:H178">
    <cfRule type="containsText" dxfId="5649" priority="150" operator="containsText" text="NON PAR">
      <formula>NOT(ISERROR(SEARCH("NON PAR",E178)))</formula>
    </cfRule>
    <cfRule type="containsText" dxfId="5648" priority="151" operator="containsText" text="PAR">
      <formula>NOT(ISERROR(SEARCH("PAR",E178)))</formula>
    </cfRule>
  </conditionalFormatting>
  <conditionalFormatting sqref="E179:H179">
    <cfRule type="containsText" dxfId="5647" priority="145" operator="containsText" text="Non">
      <formula>NOT(ISERROR(SEARCH("Non",E179)))</formula>
    </cfRule>
    <cfRule type="containsText" dxfId="5646" priority="148" operator="containsText" text="Non-PAR">
      <formula>NOT(ISERROR(SEARCH("Non-PAR",E179)))</formula>
    </cfRule>
  </conditionalFormatting>
  <conditionalFormatting sqref="E179:H179">
    <cfRule type="containsText" dxfId="5645" priority="146" operator="containsText" text="NON PAR">
      <formula>NOT(ISERROR(SEARCH("NON PAR",E179)))</formula>
    </cfRule>
    <cfRule type="containsText" dxfId="5644" priority="147" operator="containsText" text="PAR">
      <formula>NOT(ISERROR(SEARCH("PAR",E179)))</formula>
    </cfRule>
  </conditionalFormatting>
  <conditionalFormatting sqref="E180:H180">
    <cfRule type="containsText" dxfId="5643" priority="141" operator="containsText" text="Non">
      <formula>NOT(ISERROR(SEARCH("Non",E180)))</formula>
    </cfRule>
    <cfRule type="containsText" dxfId="5642" priority="144" operator="containsText" text="Non-PAR">
      <formula>NOT(ISERROR(SEARCH("Non-PAR",E180)))</formula>
    </cfRule>
  </conditionalFormatting>
  <conditionalFormatting sqref="E180:H180">
    <cfRule type="containsText" dxfId="5641" priority="142" operator="containsText" text="NON PAR">
      <formula>NOT(ISERROR(SEARCH("NON PAR",E180)))</formula>
    </cfRule>
    <cfRule type="containsText" dxfId="5640" priority="143" operator="containsText" text="PAR">
      <formula>NOT(ISERROR(SEARCH("PAR",E180)))</formula>
    </cfRule>
  </conditionalFormatting>
  <conditionalFormatting sqref="D181:D182">
    <cfRule type="containsText" dxfId="5639" priority="135" operator="containsText" text="No Ref/No Auth Required">
      <formula>NOT(ISERROR(SEARCH("No Ref/No Auth Required",D181)))</formula>
    </cfRule>
  </conditionalFormatting>
  <conditionalFormatting sqref="E181:H181">
    <cfRule type="containsText" dxfId="5638" priority="136" operator="containsText" text="Non">
      <formula>NOT(ISERROR(SEARCH("Non",E181)))</formula>
    </cfRule>
    <cfRule type="containsText" dxfId="5637" priority="139" operator="containsText" text="Non-PAR">
      <formula>NOT(ISERROR(SEARCH("Non-PAR",E181)))</formula>
    </cfRule>
  </conditionalFormatting>
  <conditionalFormatting sqref="E181:H181">
    <cfRule type="containsText" dxfId="5636" priority="137" operator="containsText" text="NON PAR">
      <formula>NOT(ISERROR(SEARCH("NON PAR",E181)))</formula>
    </cfRule>
    <cfRule type="containsText" dxfId="5635" priority="138" operator="containsText" text="PAR">
      <formula>NOT(ISERROR(SEARCH("PAR",E181)))</formula>
    </cfRule>
  </conditionalFormatting>
  <conditionalFormatting sqref="E182:H182">
    <cfRule type="containsText" dxfId="5634" priority="131" operator="containsText" text="Non">
      <formula>NOT(ISERROR(SEARCH("Non",E182)))</formula>
    </cfRule>
    <cfRule type="containsText" dxfId="5633" priority="134" operator="containsText" text="Non-PAR">
      <formula>NOT(ISERROR(SEARCH("Non-PAR",E182)))</formula>
    </cfRule>
  </conditionalFormatting>
  <conditionalFormatting sqref="E182:H182">
    <cfRule type="containsText" dxfId="5632" priority="132" operator="containsText" text="NON PAR">
      <formula>NOT(ISERROR(SEARCH("NON PAR",E182)))</formula>
    </cfRule>
    <cfRule type="containsText" dxfId="5631" priority="133" operator="containsText" text="PAR">
      <formula>NOT(ISERROR(SEARCH("PAR",E182)))</formula>
    </cfRule>
  </conditionalFormatting>
  <conditionalFormatting sqref="D183">
    <cfRule type="containsText" dxfId="5630" priority="130" operator="containsText" text="No Ref/No Auth Required">
      <formula>NOT(ISERROR(SEARCH("No Ref/No Auth Required",D183)))</formula>
    </cfRule>
  </conditionalFormatting>
  <conditionalFormatting sqref="E183:H183">
    <cfRule type="containsText" dxfId="5629" priority="126" operator="containsText" text="Non">
      <formula>NOT(ISERROR(SEARCH("Non",E183)))</formula>
    </cfRule>
    <cfRule type="containsText" dxfId="5628" priority="129" operator="containsText" text="Non-PAR">
      <formula>NOT(ISERROR(SEARCH("Non-PAR",E183)))</formula>
    </cfRule>
  </conditionalFormatting>
  <conditionalFormatting sqref="E183:H183">
    <cfRule type="containsText" dxfId="5627" priority="127" operator="containsText" text="NON PAR">
      <formula>NOT(ISERROR(SEARCH("NON PAR",E183)))</formula>
    </cfRule>
    <cfRule type="containsText" dxfId="5626" priority="128" operator="containsText" text="PAR">
      <formula>NOT(ISERROR(SEARCH("PAR",E183)))</formula>
    </cfRule>
  </conditionalFormatting>
  <conditionalFormatting sqref="D184">
    <cfRule type="containsText" dxfId="5625" priority="119" operator="containsText" text="No Ref/No Auth Required">
      <formula>NOT(ISERROR(SEARCH("No Ref/No Auth Required",D184)))</formula>
    </cfRule>
  </conditionalFormatting>
  <conditionalFormatting sqref="D184">
    <cfRule type="containsText" dxfId="5624" priority="124" operator="containsText" text="Self Pay">
      <formula>NOT(ISERROR(SEARCH("Self Pay",D184)))</formula>
    </cfRule>
    <cfRule type="containsText" dxfId="5623" priority="125" operator="containsText" text="See Non-PAR">
      <formula>NOT(ISERROR(SEARCH("See Non-PAR",D184)))</formula>
    </cfRule>
  </conditionalFormatting>
  <conditionalFormatting sqref="E184:H184">
    <cfRule type="containsText" dxfId="5622" priority="120" operator="containsText" text="Non">
      <formula>NOT(ISERROR(SEARCH("Non",E184)))</formula>
    </cfRule>
    <cfRule type="containsText" dxfId="5621" priority="123" operator="containsText" text="Non-PAR">
      <formula>NOT(ISERROR(SEARCH("Non-PAR",E184)))</formula>
    </cfRule>
  </conditionalFormatting>
  <conditionalFormatting sqref="E184:H184">
    <cfRule type="containsText" dxfId="5620" priority="121" operator="containsText" text="NON PAR">
      <formula>NOT(ISERROR(SEARCH("NON PAR",E184)))</formula>
    </cfRule>
    <cfRule type="containsText" dxfId="5619" priority="122" operator="containsText" text="PAR">
      <formula>NOT(ISERROR(SEARCH("PAR",E184)))</formula>
    </cfRule>
  </conditionalFormatting>
  <conditionalFormatting sqref="D185">
    <cfRule type="containsText" dxfId="5618" priority="117" operator="containsText" text="No Ref/No Auth Required">
      <formula>NOT(ISERROR(SEARCH("No Ref/No Auth Required",D185)))</formula>
    </cfRule>
  </conditionalFormatting>
  <conditionalFormatting sqref="E185:H185">
    <cfRule type="containsText" dxfId="5617" priority="113" operator="containsText" text="Non">
      <formula>NOT(ISERROR(SEARCH("Non",E185)))</formula>
    </cfRule>
    <cfRule type="containsText" dxfId="5616" priority="116" operator="containsText" text="Non-PAR">
      <formula>NOT(ISERROR(SEARCH("Non-PAR",E185)))</formula>
    </cfRule>
  </conditionalFormatting>
  <conditionalFormatting sqref="E185:H185">
    <cfRule type="containsText" dxfId="5615" priority="114" operator="containsText" text="NON PAR">
      <formula>NOT(ISERROR(SEARCH("NON PAR",E185)))</formula>
    </cfRule>
    <cfRule type="containsText" dxfId="5614" priority="115" operator="containsText" text="PAR">
      <formula>NOT(ISERROR(SEARCH("PAR",E185)))</formula>
    </cfRule>
  </conditionalFormatting>
  <conditionalFormatting sqref="D186:D187">
    <cfRule type="containsText" dxfId="5613" priority="112" operator="containsText" text="No Ref/No Auth Required">
      <formula>NOT(ISERROR(SEARCH("No Ref/No Auth Required",D186)))</formula>
    </cfRule>
  </conditionalFormatting>
  <conditionalFormatting sqref="E186:H186">
    <cfRule type="containsText" dxfId="5612" priority="108" operator="containsText" text="Non">
      <formula>NOT(ISERROR(SEARCH("Non",E186)))</formula>
    </cfRule>
    <cfRule type="containsText" dxfId="5611" priority="111" operator="containsText" text="Non-PAR">
      <formula>NOT(ISERROR(SEARCH("Non-PAR",E186)))</formula>
    </cfRule>
  </conditionalFormatting>
  <conditionalFormatting sqref="E186:H186">
    <cfRule type="containsText" dxfId="5610" priority="109" operator="containsText" text="NON PAR">
      <formula>NOT(ISERROR(SEARCH("NON PAR",E186)))</formula>
    </cfRule>
    <cfRule type="containsText" dxfId="5609" priority="110" operator="containsText" text="PAR">
      <formula>NOT(ISERROR(SEARCH("PAR",E186)))</formula>
    </cfRule>
  </conditionalFormatting>
  <conditionalFormatting sqref="E187:H187">
    <cfRule type="containsText" dxfId="5608" priority="104" operator="containsText" text="Non">
      <formula>NOT(ISERROR(SEARCH("Non",E187)))</formula>
    </cfRule>
    <cfRule type="containsText" dxfId="5607" priority="107" operator="containsText" text="Non-PAR">
      <formula>NOT(ISERROR(SEARCH("Non-PAR",E187)))</formula>
    </cfRule>
  </conditionalFormatting>
  <conditionalFormatting sqref="E187:H187">
    <cfRule type="containsText" dxfId="5606" priority="105" operator="containsText" text="NON PAR">
      <formula>NOT(ISERROR(SEARCH("NON PAR",E187)))</formula>
    </cfRule>
    <cfRule type="containsText" dxfId="5605" priority="106" operator="containsText" text="PAR">
      <formula>NOT(ISERROR(SEARCH("PAR",E187)))</formula>
    </cfRule>
  </conditionalFormatting>
  <conditionalFormatting sqref="D188:D208">
    <cfRule type="containsText" dxfId="5604" priority="102" operator="containsText" text="No Ref/No Auth Required">
      <formula>NOT(ISERROR(SEARCH("No Ref/No Auth Required",D188)))</formula>
    </cfRule>
  </conditionalFormatting>
  <conditionalFormatting sqref="E188:H188">
    <cfRule type="containsText" dxfId="5603" priority="98" operator="containsText" text="Non">
      <formula>NOT(ISERROR(SEARCH("Non",E188)))</formula>
    </cfRule>
    <cfRule type="containsText" dxfId="5602" priority="101" operator="containsText" text="Non-PAR">
      <formula>NOT(ISERROR(SEARCH("Non-PAR",E188)))</formula>
    </cfRule>
  </conditionalFormatting>
  <conditionalFormatting sqref="E188:H188">
    <cfRule type="containsText" dxfId="5601" priority="99" operator="containsText" text="NON PAR">
      <formula>NOT(ISERROR(SEARCH("NON PAR",E188)))</formula>
    </cfRule>
    <cfRule type="containsText" dxfId="5600" priority="100" operator="containsText" text="PAR">
      <formula>NOT(ISERROR(SEARCH("PAR",E188)))</formula>
    </cfRule>
  </conditionalFormatting>
  <conditionalFormatting sqref="E189:H189">
    <cfRule type="containsText" dxfId="5599" priority="94" operator="containsText" text="Non">
      <formula>NOT(ISERROR(SEARCH("Non",E189)))</formula>
    </cfRule>
    <cfRule type="containsText" dxfId="5598" priority="97" operator="containsText" text="Non-PAR">
      <formula>NOT(ISERROR(SEARCH("Non-PAR",E189)))</formula>
    </cfRule>
  </conditionalFormatting>
  <conditionalFormatting sqref="E189:H189">
    <cfRule type="containsText" dxfId="5597" priority="95" operator="containsText" text="NON PAR">
      <formula>NOT(ISERROR(SEARCH("NON PAR",E189)))</formula>
    </cfRule>
    <cfRule type="containsText" dxfId="5596" priority="96" operator="containsText" text="PAR">
      <formula>NOT(ISERROR(SEARCH("PAR",E189)))</formula>
    </cfRule>
  </conditionalFormatting>
  <conditionalFormatting sqref="E190:H190">
    <cfRule type="containsText" dxfId="5595" priority="90" operator="containsText" text="Non">
      <formula>NOT(ISERROR(SEARCH("Non",E190)))</formula>
    </cfRule>
    <cfRule type="containsText" dxfId="5594" priority="93" operator="containsText" text="Non-PAR">
      <formula>NOT(ISERROR(SEARCH("Non-PAR",E190)))</formula>
    </cfRule>
  </conditionalFormatting>
  <conditionalFormatting sqref="E190:H190">
    <cfRule type="containsText" dxfId="5593" priority="91" operator="containsText" text="NON PAR">
      <formula>NOT(ISERROR(SEARCH("NON PAR",E190)))</formula>
    </cfRule>
    <cfRule type="containsText" dxfId="5592" priority="92" operator="containsText" text="PAR">
      <formula>NOT(ISERROR(SEARCH("PAR",E190)))</formula>
    </cfRule>
  </conditionalFormatting>
  <conditionalFormatting sqref="E191:H191">
    <cfRule type="containsText" dxfId="5591" priority="86" operator="containsText" text="Non">
      <formula>NOT(ISERROR(SEARCH("Non",E191)))</formula>
    </cfRule>
    <cfRule type="containsText" dxfId="5590" priority="89" operator="containsText" text="Non-PAR">
      <formula>NOT(ISERROR(SEARCH("Non-PAR",E191)))</formula>
    </cfRule>
  </conditionalFormatting>
  <conditionalFormatting sqref="E191:H191">
    <cfRule type="containsText" dxfId="5589" priority="87" operator="containsText" text="NON PAR">
      <formula>NOT(ISERROR(SEARCH("NON PAR",E191)))</formula>
    </cfRule>
    <cfRule type="containsText" dxfId="5588" priority="88" operator="containsText" text="PAR">
      <formula>NOT(ISERROR(SEARCH("PAR",E191)))</formula>
    </cfRule>
  </conditionalFormatting>
  <conditionalFormatting sqref="E192:H192">
    <cfRule type="containsText" dxfId="5587" priority="82" operator="containsText" text="Non">
      <formula>NOT(ISERROR(SEARCH("Non",E192)))</formula>
    </cfRule>
    <cfRule type="containsText" dxfId="5586" priority="85" operator="containsText" text="Non-PAR">
      <formula>NOT(ISERROR(SEARCH("Non-PAR",E192)))</formula>
    </cfRule>
  </conditionalFormatting>
  <conditionalFormatting sqref="E192:H192">
    <cfRule type="containsText" dxfId="5585" priority="83" operator="containsText" text="NON PAR">
      <formula>NOT(ISERROR(SEARCH("NON PAR",E192)))</formula>
    </cfRule>
    <cfRule type="containsText" dxfId="5584" priority="84" operator="containsText" text="PAR">
      <formula>NOT(ISERROR(SEARCH("PAR",E192)))</formula>
    </cfRule>
  </conditionalFormatting>
  <conditionalFormatting sqref="E193:H193">
    <cfRule type="containsText" dxfId="5583" priority="78" operator="containsText" text="Non">
      <formula>NOT(ISERROR(SEARCH("Non",E193)))</formula>
    </cfRule>
    <cfRule type="containsText" dxfId="5582" priority="81" operator="containsText" text="Non-PAR">
      <formula>NOT(ISERROR(SEARCH("Non-PAR",E193)))</formula>
    </cfRule>
  </conditionalFormatting>
  <conditionalFormatting sqref="E193:H193">
    <cfRule type="containsText" dxfId="5581" priority="79" operator="containsText" text="NON PAR">
      <formula>NOT(ISERROR(SEARCH("NON PAR",E193)))</formula>
    </cfRule>
    <cfRule type="containsText" dxfId="5580" priority="80" operator="containsText" text="PAR">
      <formula>NOT(ISERROR(SEARCH("PAR",E193)))</formula>
    </cfRule>
  </conditionalFormatting>
  <conditionalFormatting sqref="E194:H194">
    <cfRule type="containsText" dxfId="5579" priority="74" operator="containsText" text="Non">
      <formula>NOT(ISERROR(SEARCH("Non",E194)))</formula>
    </cfRule>
    <cfRule type="containsText" dxfId="5578" priority="77" operator="containsText" text="Non-PAR">
      <formula>NOT(ISERROR(SEARCH("Non-PAR",E194)))</formula>
    </cfRule>
  </conditionalFormatting>
  <conditionalFormatting sqref="E194:H194">
    <cfRule type="containsText" dxfId="5577" priority="75" operator="containsText" text="NON PAR">
      <formula>NOT(ISERROR(SEARCH("NON PAR",E194)))</formula>
    </cfRule>
    <cfRule type="containsText" dxfId="5576" priority="76" operator="containsText" text="PAR">
      <formula>NOT(ISERROR(SEARCH("PAR",E194)))</formula>
    </cfRule>
  </conditionalFormatting>
  <conditionalFormatting sqref="E195:H195">
    <cfRule type="containsText" dxfId="5575" priority="70" operator="containsText" text="Non">
      <formula>NOT(ISERROR(SEARCH("Non",E195)))</formula>
    </cfRule>
    <cfRule type="containsText" dxfId="5574" priority="73" operator="containsText" text="Non-PAR">
      <formula>NOT(ISERROR(SEARCH("Non-PAR",E195)))</formula>
    </cfRule>
  </conditionalFormatting>
  <conditionalFormatting sqref="E195:H195">
    <cfRule type="containsText" dxfId="5573" priority="71" operator="containsText" text="NON PAR">
      <formula>NOT(ISERROR(SEARCH("NON PAR",E195)))</formula>
    </cfRule>
    <cfRule type="containsText" dxfId="5572" priority="72" operator="containsText" text="PAR">
      <formula>NOT(ISERROR(SEARCH("PAR",E195)))</formula>
    </cfRule>
  </conditionalFormatting>
  <conditionalFormatting sqref="E196:H196">
    <cfRule type="containsText" dxfId="5571" priority="66" operator="containsText" text="Non">
      <formula>NOT(ISERROR(SEARCH("Non",E196)))</formula>
    </cfRule>
    <cfRule type="containsText" dxfId="5570" priority="69" operator="containsText" text="Non-PAR">
      <formula>NOT(ISERROR(SEARCH("Non-PAR",E196)))</formula>
    </cfRule>
  </conditionalFormatting>
  <conditionalFormatting sqref="E196:H196">
    <cfRule type="containsText" dxfId="5569" priority="67" operator="containsText" text="NON PAR">
      <formula>NOT(ISERROR(SEARCH("NON PAR",E196)))</formula>
    </cfRule>
    <cfRule type="containsText" dxfId="5568" priority="68" operator="containsText" text="PAR">
      <formula>NOT(ISERROR(SEARCH("PAR",E196)))</formula>
    </cfRule>
  </conditionalFormatting>
  <conditionalFormatting sqref="E197:H197">
    <cfRule type="containsText" dxfId="5567" priority="62" operator="containsText" text="Non">
      <formula>NOT(ISERROR(SEARCH("Non",E197)))</formula>
    </cfRule>
    <cfRule type="containsText" dxfId="5566" priority="65" operator="containsText" text="Non-PAR">
      <formula>NOT(ISERROR(SEARCH("Non-PAR",E197)))</formula>
    </cfRule>
  </conditionalFormatting>
  <conditionalFormatting sqref="E197:H197">
    <cfRule type="containsText" dxfId="5565" priority="63" operator="containsText" text="NON PAR">
      <formula>NOT(ISERROR(SEARCH("NON PAR",E197)))</formula>
    </cfRule>
    <cfRule type="containsText" dxfId="5564" priority="64" operator="containsText" text="PAR">
      <formula>NOT(ISERROR(SEARCH("PAR",E197)))</formula>
    </cfRule>
  </conditionalFormatting>
  <conditionalFormatting sqref="E198:H198">
    <cfRule type="containsText" dxfId="5563" priority="58" operator="containsText" text="Non">
      <formula>NOT(ISERROR(SEARCH("Non",E198)))</formula>
    </cfRule>
    <cfRule type="containsText" dxfId="5562" priority="61" operator="containsText" text="Non-PAR">
      <formula>NOT(ISERROR(SEARCH("Non-PAR",E198)))</formula>
    </cfRule>
  </conditionalFormatting>
  <conditionalFormatting sqref="E198:H198">
    <cfRule type="containsText" dxfId="5561" priority="59" operator="containsText" text="NON PAR">
      <formula>NOT(ISERROR(SEARCH("NON PAR",E198)))</formula>
    </cfRule>
    <cfRule type="containsText" dxfId="5560" priority="60" operator="containsText" text="PAR">
      <formula>NOT(ISERROR(SEARCH("PAR",E198)))</formula>
    </cfRule>
  </conditionalFormatting>
  <conditionalFormatting sqref="E199:H199">
    <cfRule type="containsText" dxfId="5559" priority="54" operator="containsText" text="Non">
      <formula>NOT(ISERROR(SEARCH("Non",E199)))</formula>
    </cfRule>
    <cfRule type="containsText" dxfId="5558" priority="57" operator="containsText" text="Non-PAR">
      <formula>NOT(ISERROR(SEARCH("Non-PAR",E199)))</formula>
    </cfRule>
  </conditionalFormatting>
  <conditionalFormatting sqref="E199:H199">
    <cfRule type="containsText" dxfId="5557" priority="55" operator="containsText" text="NON PAR">
      <formula>NOT(ISERROR(SEARCH("NON PAR",E199)))</formula>
    </cfRule>
    <cfRule type="containsText" dxfId="5556" priority="56" operator="containsText" text="PAR">
      <formula>NOT(ISERROR(SEARCH("PAR",E199)))</formula>
    </cfRule>
  </conditionalFormatting>
  <conditionalFormatting sqref="E200:H200">
    <cfRule type="containsText" dxfId="5555" priority="50" operator="containsText" text="Non">
      <formula>NOT(ISERROR(SEARCH("Non",E200)))</formula>
    </cfRule>
    <cfRule type="containsText" dxfId="5554" priority="53" operator="containsText" text="Non-PAR">
      <formula>NOT(ISERROR(SEARCH("Non-PAR",E200)))</formula>
    </cfRule>
  </conditionalFormatting>
  <conditionalFormatting sqref="E200:H200">
    <cfRule type="containsText" dxfId="5553" priority="51" operator="containsText" text="NON PAR">
      <formula>NOT(ISERROR(SEARCH("NON PAR",E200)))</formula>
    </cfRule>
    <cfRule type="containsText" dxfId="5552" priority="52" operator="containsText" text="PAR">
      <formula>NOT(ISERROR(SEARCH("PAR",E200)))</formula>
    </cfRule>
  </conditionalFormatting>
  <conditionalFormatting sqref="E201:H201">
    <cfRule type="containsText" dxfId="5551" priority="46" operator="containsText" text="Non">
      <formula>NOT(ISERROR(SEARCH("Non",E201)))</formula>
    </cfRule>
    <cfRule type="containsText" dxfId="5550" priority="49" operator="containsText" text="Non-PAR">
      <formula>NOT(ISERROR(SEARCH("Non-PAR",E201)))</formula>
    </cfRule>
  </conditionalFormatting>
  <conditionalFormatting sqref="E201:H201">
    <cfRule type="containsText" dxfId="5549" priority="47" operator="containsText" text="NON PAR">
      <formula>NOT(ISERROR(SEARCH("NON PAR",E201)))</formula>
    </cfRule>
    <cfRule type="containsText" dxfId="5548" priority="48" operator="containsText" text="PAR">
      <formula>NOT(ISERROR(SEARCH("PAR",E201)))</formula>
    </cfRule>
  </conditionalFormatting>
  <conditionalFormatting sqref="E202:H202">
    <cfRule type="containsText" dxfId="5547" priority="42" operator="containsText" text="Non">
      <formula>NOT(ISERROR(SEARCH("Non",E202)))</formula>
    </cfRule>
    <cfRule type="containsText" dxfId="5546" priority="45" operator="containsText" text="Non-PAR">
      <formula>NOT(ISERROR(SEARCH("Non-PAR",E202)))</formula>
    </cfRule>
  </conditionalFormatting>
  <conditionalFormatting sqref="E202:H202">
    <cfRule type="containsText" dxfId="5545" priority="43" operator="containsText" text="NON PAR">
      <formula>NOT(ISERROR(SEARCH("NON PAR",E202)))</formula>
    </cfRule>
    <cfRule type="containsText" dxfId="5544" priority="44" operator="containsText" text="PAR">
      <formula>NOT(ISERROR(SEARCH("PAR",E202)))</formula>
    </cfRule>
  </conditionalFormatting>
  <conditionalFormatting sqref="E203:H203">
    <cfRule type="containsText" dxfId="5543" priority="38" operator="containsText" text="Non">
      <formula>NOT(ISERROR(SEARCH("Non",E203)))</formula>
    </cfRule>
    <cfRule type="containsText" dxfId="5542" priority="41" operator="containsText" text="Non-PAR">
      <formula>NOT(ISERROR(SEARCH("Non-PAR",E203)))</formula>
    </cfRule>
  </conditionalFormatting>
  <conditionalFormatting sqref="E203:H203">
    <cfRule type="containsText" dxfId="5541" priority="39" operator="containsText" text="NON PAR">
      <formula>NOT(ISERROR(SEARCH("NON PAR",E203)))</formula>
    </cfRule>
    <cfRule type="containsText" dxfId="5540" priority="40" operator="containsText" text="PAR">
      <formula>NOT(ISERROR(SEARCH("PAR",E203)))</formula>
    </cfRule>
  </conditionalFormatting>
  <conditionalFormatting sqref="E204:H204">
    <cfRule type="containsText" dxfId="5539" priority="34" operator="containsText" text="Non">
      <formula>NOT(ISERROR(SEARCH("Non",E204)))</formula>
    </cfRule>
    <cfRule type="containsText" dxfId="5538" priority="37" operator="containsText" text="Non-PAR">
      <formula>NOT(ISERROR(SEARCH("Non-PAR",E204)))</formula>
    </cfRule>
  </conditionalFormatting>
  <conditionalFormatting sqref="E204:H204">
    <cfRule type="containsText" dxfId="5537" priority="35" operator="containsText" text="NON PAR">
      <formula>NOT(ISERROR(SEARCH("NON PAR",E204)))</formula>
    </cfRule>
    <cfRule type="containsText" dxfId="5536" priority="36" operator="containsText" text="PAR">
      <formula>NOT(ISERROR(SEARCH("PAR",E204)))</formula>
    </cfRule>
  </conditionalFormatting>
  <conditionalFormatting sqref="E205:H205">
    <cfRule type="containsText" dxfId="5535" priority="30" operator="containsText" text="Non">
      <formula>NOT(ISERROR(SEARCH("Non",E205)))</formula>
    </cfRule>
    <cfRule type="containsText" dxfId="5534" priority="33" operator="containsText" text="Non-PAR">
      <formula>NOT(ISERROR(SEARCH("Non-PAR",E205)))</formula>
    </cfRule>
  </conditionalFormatting>
  <conditionalFormatting sqref="E205:H205">
    <cfRule type="containsText" dxfId="5533" priority="31" operator="containsText" text="NON PAR">
      <formula>NOT(ISERROR(SEARCH("NON PAR",E205)))</formula>
    </cfRule>
    <cfRule type="containsText" dxfId="5532" priority="32" operator="containsText" text="PAR">
      <formula>NOT(ISERROR(SEARCH("PAR",E205)))</formula>
    </cfRule>
  </conditionalFormatting>
  <conditionalFormatting sqref="E206:H206">
    <cfRule type="containsText" dxfId="5531" priority="26" operator="containsText" text="Non">
      <formula>NOT(ISERROR(SEARCH("Non",E206)))</formula>
    </cfRule>
    <cfRule type="containsText" dxfId="5530" priority="29" operator="containsText" text="Non-PAR">
      <formula>NOT(ISERROR(SEARCH("Non-PAR",E206)))</formula>
    </cfRule>
  </conditionalFormatting>
  <conditionalFormatting sqref="E206:H206">
    <cfRule type="containsText" dxfId="5529" priority="27" operator="containsText" text="NON PAR">
      <formula>NOT(ISERROR(SEARCH("NON PAR",E206)))</formula>
    </cfRule>
    <cfRule type="containsText" dxfId="5528" priority="28" operator="containsText" text="PAR">
      <formula>NOT(ISERROR(SEARCH("PAR",E206)))</formula>
    </cfRule>
  </conditionalFormatting>
  <conditionalFormatting sqref="E207:H207">
    <cfRule type="containsText" dxfId="5527" priority="22" operator="containsText" text="Non">
      <formula>NOT(ISERROR(SEARCH("Non",E207)))</formula>
    </cfRule>
    <cfRule type="containsText" dxfId="5526" priority="25" operator="containsText" text="Non-PAR">
      <formula>NOT(ISERROR(SEARCH("Non-PAR",E207)))</formula>
    </cfRule>
  </conditionalFormatting>
  <conditionalFormatting sqref="E207:H207">
    <cfRule type="containsText" dxfId="5525" priority="23" operator="containsText" text="NON PAR">
      <formula>NOT(ISERROR(SEARCH("NON PAR",E207)))</formula>
    </cfRule>
    <cfRule type="containsText" dxfId="5524" priority="24" operator="containsText" text="PAR">
      <formula>NOT(ISERROR(SEARCH("PAR",E207)))</formula>
    </cfRule>
  </conditionalFormatting>
  <conditionalFormatting sqref="E208:H208">
    <cfRule type="containsText" dxfId="5523" priority="18" operator="containsText" text="Non">
      <formula>NOT(ISERROR(SEARCH("Non",E208)))</formula>
    </cfRule>
    <cfRule type="containsText" dxfId="5522" priority="21" operator="containsText" text="Non-PAR">
      <formula>NOT(ISERROR(SEARCH("Non-PAR",E208)))</formula>
    </cfRule>
  </conditionalFormatting>
  <conditionalFormatting sqref="E208:H208">
    <cfRule type="containsText" dxfId="5521" priority="19" operator="containsText" text="NON PAR">
      <formula>NOT(ISERROR(SEARCH("NON PAR",E208)))</formula>
    </cfRule>
    <cfRule type="containsText" dxfId="5520" priority="20" operator="containsText" text="PAR">
      <formula>NOT(ISERROR(SEARCH("PAR",E208)))</formula>
    </cfRule>
  </conditionalFormatting>
  <conditionalFormatting sqref="D209">
    <cfRule type="containsText" dxfId="5519" priority="11" operator="containsText" text="No Ref/No Auth Required">
      <formula>NOT(ISERROR(SEARCH("No Ref/No Auth Required",D209)))</formula>
    </cfRule>
  </conditionalFormatting>
  <conditionalFormatting sqref="D209">
    <cfRule type="containsText" dxfId="5518" priority="16" operator="containsText" text="Self Pay">
      <formula>NOT(ISERROR(SEARCH("Self Pay",D209)))</formula>
    </cfRule>
    <cfRule type="containsText" dxfId="5517" priority="17" operator="containsText" text="See Non-PAR">
      <formula>NOT(ISERROR(SEARCH("See Non-PAR",D209)))</formula>
    </cfRule>
  </conditionalFormatting>
  <conditionalFormatting sqref="E209:H209">
    <cfRule type="containsText" dxfId="5516" priority="12" operator="containsText" text="Non">
      <formula>NOT(ISERROR(SEARCH("Non",E209)))</formula>
    </cfRule>
    <cfRule type="containsText" dxfId="5515" priority="15" operator="containsText" text="Non-PAR">
      <formula>NOT(ISERROR(SEARCH("Non-PAR",E209)))</formula>
    </cfRule>
  </conditionalFormatting>
  <conditionalFormatting sqref="E209:H209">
    <cfRule type="containsText" dxfId="5514" priority="13" operator="containsText" text="NON PAR">
      <formula>NOT(ISERROR(SEARCH("NON PAR",E209)))</formula>
    </cfRule>
    <cfRule type="containsText" dxfId="5513" priority="14" operator="containsText" text="PAR">
      <formula>NOT(ISERROR(SEARCH("PAR",E209)))</formula>
    </cfRule>
  </conditionalFormatting>
  <conditionalFormatting sqref="D210">
    <cfRule type="containsText" dxfId="5512" priority="9" operator="containsText" text="No Ref/No Auth Required">
      <formula>NOT(ISERROR(SEARCH("No Ref/No Auth Required",D210)))</formula>
    </cfRule>
  </conditionalFormatting>
  <conditionalFormatting sqref="E210:H210">
    <cfRule type="containsText" dxfId="5511" priority="5" operator="containsText" text="Non">
      <formula>NOT(ISERROR(SEARCH("Non",E210)))</formula>
    </cfRule>
    <cfRule type="containsText" dxfId="5510" priority="8" operator="containsText" text="Non-PAR">
      <formula>NOT(ISERROR(SEARCH("Non-PAR",E210)))</formula>
    </cfRule>
  </conditionalFormatting>
  <conditionalFormatting sqref="E210:H210">
    <cfRule type="containsText" dxfId="5509" priority="6" operator="containsText" text="NON PAR">
      <formula>NOT(ISERROR(SEARCH("NON PAR",E210)))</formula>
    </cfRule>
    <cfRule type="containsText" dxfId="5508" priority="7" operator="containsText" text="PAR">
      <formula>NOT(ISERROR(SEARCH("PAR",E210)))</formula>
    </cfRule>
  </conditionalFormatting>
  <conditionalFormatting sqref="A50">
    <cfRule type="containsText" dxfId="5507" priority="4" operator="containsText" text="Self Pay">
      <formula>NOT(ISERROR(SEARCH("Self Pay",A50)))</formula>
    </cfRule>
  </conditionalFormatting>
  <conditionalFormatting sqref="A69">
    <cfRule type="containsText" dxfId="5506" priority="3" operator="containsText" text="Self Pay">
      <formula>NOT(ISERROR(SEARCH("Self Pay",A69)))</formula>
    </cfRule>
  </conditionalFormatting>
  <conditionalFormatting sqref="F145:F147">
    <cfRule type="containsText" dxfId="5505" priority="2" operator="containsText" text="PAR">
      <formula>NOT(ISERROR(SEARCH("PAR",F145)))</formula>
    </cfRule>
  </conditionalFormatting>
  <conditionalFormatting sqref="F207:H208">
    <cfRule type="containsText" dxfId="5504" priority="1" operator="containsText" text="OON">
      <formula>NOT(ISERROR(SEARCH("OON",F207)))</formula>
    </cfRule>
  </conditionalFormatting>
  <hyperlinks>
    <hyperlink ref="C160" r:id="rId1" xr:uid="{26C4AE91-B5F8-4307-9A7E-D079AF2C865A}"/>
    <hyperlink ref="C163" r:id="rId2" xr:uid="{31E33547-B502-4615-A051-534C0761F35B}"/>
    <hyperlink ref="A160" r:id="rId3" display="System Maintenance- Requesting a New Insurance Plan to be Added to NextGen or Update an Existing Plan 06.18.24" xr:uid="{2AD737EA-8C6E-4F82-89B2-946FAB5FBF90}"/>
  </hyperlinks>
  <pageMargins left="0.7" right="0.7" top="0.75" bottom="0.75" header="0.3" footer="0.3"/>
  <legacy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25659-C01B-4523-9C26-DBC2AD834388}">
  <dimension ref="A1:K248"/>
  <sheetViews>
    <sheetView workbookViewId="0">
      <pane ySplit="1" topLeftCell="A2" activePane="bottomLeft" state="frozen"/>
      <selection pane="bottomLeft" activeCell="E156" sqref="E156:E158"/>
    </sheetView>
  </sheetViews>
  <sheetFormatPr defaultColWidth="8.85546875" defaultRowHeight="15" customHeight="1"/>
  <cols>
    <col min="1" max="1" width="67.140625" style="43" customWidth="1"/>
    <col min="2" max="2" width="36.5703125" style="17" customWidth="1"/>
    <col min="3" max="3" width="23.85546875" style="30" customWidth="1"/>
    <col min="4" max="4" width="16.42578125" style="30" customWidth="1"/>
    <col min="5" max="5" width="20" style="30" customWidth="1"/>
    <col min="6" max="6" width="14.5703125" style="28" customWidth="1"/>
    <col min="7" max="7" width="16.5703125" style="28" customWidth="1"/>
    <col min="8" max="8" width="17.85546875" style="28" customWidth="1"/>
    <col min="9" max="9" width="93.5703125" style="29" customWidth="1"/>
    <col min="10" max="16384" width="8.85546875" style="29"/>
  </cols>
  <sheetData>
    <row r="1" spans="1:11" ht="103.5" customHeight="1">
      <c r="A1" s="91" t="s">
        <v>90</v>
      </c>
      <c r="B1" s="92" t="s">
        <v>92</v>
      </c>
      <c r="C1" s="93" t="s">
        <v>93</v>
      </c>
      <c r="D1" s="93" t="s">
        <v>94</v>
      </c>
      <c r="E1" s="94" t="s">
        <v>1740</v>
      </c>
      <c r="F1" s="94" t="s">
        <v>1741</v>
      </c>
      <c r="G1" s="94" t="s">
        <v>1742</v>
      </c>
      <c r="H1" s="95" t="s">
        <v>1743</v>
      </c>
      <c r="I1" s="3"/>
      <c r="J1" s="3"/>
      <c r="K1" s="3"/>
    </row>
    <row r="2" spans="1:11" ht="30.75">
      <c r="A2" s="105" t="s">
        <v>1744</v>
      </c>
      <c r="B2" s="69" t="s">
        <v>104</v>
      </c>
      <c r="C2" s="4" t="s">
        <v>105</v>
      </c>
      <c r="D2" s="4"/>
      <c r="E2" s="4" t="str">
        <f t="shared" ref="E2:F5" si="0">UPPER(F2)</f>
        <v>PAR</v>
      </c>
      <c r="F2" s="4" t="str">
        <f t="shared" si="0"/>
        <v>PAR</v>
      </c>
      <c r="G2" s="4" t="s">
        <v>2</v>
      </c>
      <c r="H2" s="98" t="s">
        <v>2</v>
      </c>
      <c r="I2" s="3"/>
      <c r="J2" s="3"/>
      <c r="K2" s="3"/>
    </row>
    <row r="3" spans="1:11" ht="30.75">
      <c r="A3" s="105" t="s">
        <v>1745</v>
      </c>
      <c r="B3" s="68" t="s">
        <v>107</v>
      </c>
      <c r="C3" s="4" t="s">
        <v>105</v>
      </c>
      <c r="D3" s="4"/>
      <c r="E3" s="4" t="str">
        <f t="shared" si="0"/>
        <v>PAR</v>
      </c>
      <c r="F3" s="4" t="str">
        <f t="shared" si="0"/>
        <v>PAR</v>
      </c>
      <c r="G3" s="4" t="s">
        <v>2</v>
      </c>
      <c r="H3" s="98" t="s">
        <v>2</v>
      </c>
      <c r="I3" s="3"/>
      <c r="J3" s="3"/>
      <c r="K3" s="3"/>
    </row>
    <row r="4" spans="1:11" ht="30.75">
      <c r="A4" s="105" t="s">
        <v>1746</v>
      </c>
      <c r="B4" s="69" t="s">
        <v>104</v>
      </c>
      <c r="C4" s="4" t="s">
        <v>105</v>
      </c>
      <c r="D4" s="4"/>
      <c r="E4" s="4" t="str">
        <f t="shared" si="0"/>
        <v>PAR</v>
      </c>
      <c r="F4" s="4" t="str">
        <f t="shared" si="0"/>
        <v>PAR</v>
      </c>
      <c r="G4" s="4" t="s">
        <v>2</v>
      </c>
      <c r="H4" s="98" t="s">
        <v>2</v>
      </c>
      <c r="I4" s="3"/>
      <c r="J4" s="3"/>
      <c r="K4" s="3"/>
    </row>
    <row r="5" spans="1:11" ht="30.75">
      <c r="A5" s="105" t="s">
        <v>1747</v>
      </c>
      <c r="B5" s="68" t="s">
        <v>107</v>
      </c>
      <c r="C5" s="4" t="s">
        <v>105</v>
      </c>
      <c r="D5" s="4"/>
      <c r="E5" s="4" t="str">
        <f t="shared" si="0"/>
        <v>PAR</v>
      </c>
      <c r="F5" s="4" t="str">
        <f t="shared" si="0"/>
        <v>PAR</v>
      </c>
      <c r="G5" s="4" t="s">
        <v>2</v>
      </c>
      <c r="H5" s="98" t="s">
        <v>2</v>
      </c>
      <c r="I5" s="3"/>
      <c r="J5" s="3"/>
      <c r="K5" s="3"/>
    </row>
    <row r="6" spans="1:11">
      <c r="A6" s="96" t="s">
        <v>554</v>
      </c>
      <c r="B6" s="21" t="s">
        <v>115</v>
      </c>
      <c r="C6" s="4" t="s">
        <v>105</v>
      </c>
      <c r="D6" s="4"/>
      <c r="E6" s="4" t="str">
        <f t="shared" ref="E6:E13" si="1">UPPER(F6)</f>
        <v>PAR</v>
      </c>
      <c r="F6" s="2" t="s">
        <v>2</v>
      </c>
      <c r="G6" s="2" t="s">
        <v>2</v>
      </c>
      <c r="H6" s="97" t="s">
        <v>2</v>
      </c>
      <c r="I6" s="3"/>
      <c r="J6" s="3"/>
      <c r="K6" s="3"/>
    </row>
    <row r="7" spans="1:11">
      <c r="A7" s="96" t="s">
        <v>1748</v>
      </c>
      <c r="B7" s="21" t="s">
        <v>111</v>
      </c>
      <c r="C7" s="4" t="s">
        <v>105</v>
      </c>
      <c r="D7" s="4"/>
      <c r="E7" s="4" t="str">
        <f t="shared" si="1"/>
        <v>PAR</v>
      </c>
      <c r="F7" s="2" t="s">
        <v>2</v>
      </c>
      <c r="G7" s="2" t="s">
        <v>2</v>
      </c>
      <c r="H7" s="97" t="s">
        <v>2</v>
      </c>
      <c r="I7" s="57"/>
      <c r="J7" s="3"/>
      <c r="K7" s="3"/>
    </row>
    <row r="8" spans="1:11" ht="45.75">
      <c r="A8" s="96" t="s">
        <v>1749</v>
      </c>
      <c r="B8" s="21" t="s">
        <v>111</v>
      </c>
      <c r="C8" s="4" t="s">
        <v>105</v>
      </c>
      <c r="D8" s="4"/>
      <c r="E8" s="4" t="str">
        <f t="shared" si="1"/>
        <v>PAR</v>
      </c>
      <c r="F8" s="2" t="s">
        <v>2</v>
      </c>
      <c r="G8" s="2" t="s">
        <v>2</v>
      </c>
      <c r="H8" s="97" t="s">
        <v>2</v>
      </c>
      <c r="I8" s="57"/>
      <c r="J8" s="3"/>
      <c r="K8" s="3"/>
    </row>
    <row r="9" spans="1:11">
      <c r="A9" s="96" t="s">
        <v>555</v>
      </c>
      <c r="B9" s="21" t="s">
        <v>111</v>
      </c>
      <c r="C9" s="4" t="s">
        <v>105</v>
      </c>
      <c r="D9" s="4"/>
      <c r="E9" s="4" t="str">
        <f t="shared" si="1"/>
        <v>PAR</v>
      </c>
      <c r="F9" s="2" t="s">
        <v>2</v>
      </c>
      <c r="G9" s="2" t="s">
        <v>2</v>
      </c>
      <c r="H9" s="97" t="s">
        <v>2</v>
      </c>
      <c r="I9" s="3"/>
      <c r="J9" s="3"/>
      <c r="K9" s="3"/>
    </row>
    <row r="10" spans="1:11">
      <c r="A10" s="96" t="s">
        <v>1750</v>
      </c>
      <c r="B10" s="21" t="s">
        <v>111</v>
      </c>
      <c r="C10" s="4" t="s">
        <v>105</v>
      </c>
      <c r="D10" s="4"/>
      <c r="E10" s="4" t="str">
        <f t="shared" si="1"/>
        <v>PAR</v>
      </c>
      <c r="F10" s="2" t="s">
        <v>2</v>
      </c>
      <c r="G10" s="2" t="s">
        <v>2</v>
      </c>
      <c r="H10" s="97" t="s">
        <v>2</v>
      </c>
      <c r="I10" s="3"/>
      <c r="J10" s="3"/>
      <c r="K10" s="3"/>
    </row>
    <row r="11" spans="1:11" ht="30.75">
      <c r="A11" s="252" t="s">
        <v>1751</v>
      </c>
      <c r="B11" s="88" t="s">
        <v>113</v>
      </c>
      <c r="C11" s="4" t="s">
        <v>105</v>
      </c>
      <c r="D11" s="15"/>
      <c r="E11" s="4" t="str">
        <f t="shared" si="1"/>
        <v>PAR</v>
      </c>
      <c r="F11" s="2" t="s">
        <v>2</v>
      </c>
      <c r="G11" s="2" t="s">
        <v>2</v>
      </c>
      <c r="H11" s="97" t="s">
        <v>2</v>
      </c>
      <c r="I11" s="3"/>
      <c r="J11" s="3"/>
      <c r="K11" s="3"/>
    </row>
    <row r="12" spans="1:11" ht="30.75">
      <c r="A12" s="252" t="s">
        <v>1752</v>
      </c>
      <c r="B12" s="21" t="s">
        <v>111</v>
      </c>
      <c r="C12" s="4" t="s">
        <v>105</v>
      </c>
      <c r="D12" s="15"/>
      <c r="E12" s="4" t="str">
        <f t="shared" si="1"/>
        <v>PAR</v>
      </c>
      <c r="F12" s="2" t="s">
        <v>2</v>
      </c>
      <c r="G12" s="2" t="s">
        <v>2</v>
      </c>
      <c r="H12" s="97" t="s">
        <v>2</v>
      </c>
      <c r="I12" s="3"/>
      <c r="J12" s="3"/>
      <c r="K12" s="3"/>
    </row>
    <row r="13" spans="1:11">
      <c r="A13" s="96" t="s">
        <v>1753</v>
      </c>
      <c r="B13" s="21" t="s">
        <v>111</v>
      </c>
      <c r="C13" s="4" t="s">
        <v>105</v>
      </c>
      <c r="D13" s="4"/>
      <c r="E13" s="4" t="str">
        <f t="shared" si="1"/>
        <v>PAR</v>
      </c>
      <c r="F13" s="2" t="s">
        <v>2</v>
      </c>
      <c r="G13" s="2" t="s">
        <v>2</v>
      </c>
      <c r="H13" s="97" t="s">
        <v>2</v>
      </c>
      <c r="I13" s="3"/>
      <c r="J13" s="3"/>
      <c r="K13" s="3"/>
    </row>
    <row r="14" spans="1:11" ht="30.75">
      <c r="A14" s="96" t="s">
        <v>1754</v>
      </c>
      <c r="B14" s="21" t="s">
        <v>111</v>
      </c>
      <c r="C14" s="4" t="s">
        <v>105</v>
      </c>
      <c r="D14" s="4"/>
      <c r="E14" s="2" t="s">
        <v>2</v>
      </c>
      <c r="F14" s="2" t="s">
        <v>2</v>
      </c>
      <c r="G14" s="2" t="s">
        <v>2</v>
      </c>
      <c r="H14" s="97" t="s">
        <v>2</v>
      </c>
      <c r="I14" s="3"/>
      <c r="J14" s="3"/>
      <c r="K14" s="3"/>
    </row>
    <row r="15" spans="1:11" ht="30.75">
      <c r="A15" s="96" t="s">
        <v>1755</v>
      </c>
      <c r="B15" s="21" t="s">
        <v>111</v>
      </c>
      <c r="C15" s="4" t="s">
        <v>105</v>
      </c>
      <c r="D15" s="4"/>
      <c r="E15" s="2" t="s">
        <v>2</v>
      </c>
      <c r="F15" s="2" t="s">
        <v>2</v>
      </c>
      <c r="G15" s="2" t="s">
        <v>2</v>
      </c>
      <c r="H15" s="97" t="s">
        <v>2</v>
      </c>
      <c r="I15" s="3"/>
      <c r="J15" s="60"/>
      <c r="K15" s="3"/>
    </row>
    <row r="16" spans="1:11">
      <c r="A16" s="96" t="s">
        <v>1756</v>
      </c>
      <c r="B16" s="88" t="s">
        <v>113</v>
      </c>
      <c r="C16" s="4" t="s">
        <v>105</v>
      </c>
      <c r="D16" s="4"/>
      <c r="E16" s="2" t="s">
        <v>2</v>
      </c>
      <c r="F16" s="2" t="s">
        <v>2</v>
      </c>
      <c r="G16" s="2" t="s">
        <v>2</v>
      </c>
      <c r="H16" s="97" t="s">
        <v>2</v>
      </c>
      <c r="I16" s="3"/>
      <c r="J16" s="3"/>
      <c r="K16" s="3"/>
    </row>
    <row r="17" spans="1:11" ht="30.75">
      <c r="A17" s="96" t="s">
        <v>1757</v>
      </c>
      <c r="B17" s="21" t="s">
        <v>111</v>
      </c>
      <c r="C17" s="4" t="s">
        <v>105</v>
      </c>
      <c r="D17" s="4"/>
      <c r="E17" s="2" t="s">
        <v>2</v>
      </c>
      <c r="F17" s="2" t="s">
        <v>2</v>
      </c>
      <c r="G17" s="2" t="s">
        <v>2</v>
      </c>
      <c r="H17" s="97" t="s">
        <v>2</v>
      </c>
      <c r="I17" s="3"/>
      <c r="J17" s="3"/>
      <c r="K17" s="3"/>
    </row>
    <row r="18" spans="1:11" ht="35.25" customHeight="1">
      <c r="A18" s="96" t="s">
        <v>1758</v>
      </c>
      <c r="B18" s="21" t="s">
        <v>111</v>
      </c>
      <c r="C18" s="4" t="s">
        <v>105</v>
      </c>
      <c r="D18" s="4"/>
      <c r="E18" s="2" t="s">
        <v>2</v>
      </c>
      <c r="F18" s="2" t="s">
        <v>2</v>
      </c>
      <c r="G18" s="2" t="s">
        <v>2</v>
      </c>
      <c r="H18" s="97" t="s">
        <v>2</v>
      </c>
      <c r="I18" s="3"/>
      <c r="J18" s="3"/>
      <c r="K18" s="3"/>
    </row>
    <row r="19" spans="1:11">
      <c r="A19" s="96" t="s">
        <v>1759</v>
      </c>
      <c r="B19" s="21" t="s">
        <v>111</v>
      </c>
      <c r="C19" s="4" t="s">
        <v>105</v>
      </c>
      <c r="D19" s="4"/>
      <c r="E19" s="2" t="s">
        <v>2</v>
      </c>
      <c r="F19" s="2" t="s">
        <v>2</v>
      </c>
      <c r="G19" s="2" t="s">
        <v>2</v>
      </c>
      <c r="H19" s="97" t="s">
        <v>2</v>
      </c>
      <c r="I19" s="3"/>
      <c r="J19" s="3"/>
      <c r="K19" s="3"/>
    </row>
    <row r="20" spans="1:11">
      <c r="A20" s="96" t="s">
        <v>1760</v>
      </c>
      <c r="B20" s="21" t="s">
        <v>111</v>
      </c>
      <c r="C20" s="4" t="s">
        <v>105</v>
      </c>
      <c r="D20" s="4"/>
      <c r="E20" s="2" t="s">
        <v>2</v>
      </c>
      <c r="F20" s="2" t="s">
        <v>2</v>
      </c>
      <c r="G20" s="2" t="s">
        <v>2</v>
      </c>
      <c r="H20" s="97" t="s">
        <v>2</v>
      </c>
      <c r="I20" s="3"/>
      <c r="J20" s="3"/>
      <c r="K20" s="3"/>
    </row>
    <row r="21" spans="1:11" ht="30.75">
      <c r="A21" s="96" t="s">
        <v>1761</v>
      </c>
      <c r="B21" s="21" t="s">
        <v>125</v>
      </c>
      <c r="C21" s="4" t="s">
        <v>105</v>
      </c>
      <c r="D21" s="4"/>
      <c r="E21" s="2" t="s">
        <v>2</v>
      </c>
      <c r="F21" s="2" t="s">
        <v>2</v>
      </c>
      <c r="G21" s="2" t="s">
        <v>2</v>
      </c>
      <c r="H21" s="97" t="s">
        <v>2</v>
      </c>
      <c r="I21" s="3"/>
      <c r="J21" s="3"/>
      <c r="K21" s="3"/>
    </row>
    <row r="22" spans="1:11" ht="30.75">
      <c r="A22" s="96" t="s">
        <v>1762</v>
      </c>
      <c r="B22" s="63" t="s">
        <v>123</v>
      </c>
      <c r="C22" s="4" t="s">
        <v>105</v>
      </c>
      <c r="D22" s="15"/>
      <c r="E22" s="2" t="s">
        <v>2</v>
      </c>
      <c r="F22" s="2" t="s">
        <v>2</v>
      </c>
      <c r="G22" s="2" t="s">
        <v>2</v>
      </c>
      <c r="H22" s="97" t="s">
        <v>2</v>
      </c>
      <c r="I22" s="3"/>
      <c r="J22" s="3"/>
      <c r="K22" s="3"/>
    </row>
    <row r="23" spans="1:11" ht="60.75">
      <c r="A23" s="96" t="s">
        <v>1763</v>
      </c>
      <c r="B23" s="40" t="s">
        <v>1764</v>
      </c>
      <c r="C23" s="4" t="s">
        <v>105</v>
      </c>
      <c r="D23" s="15"/>
      <c r="E23" s="2" t="s">
        <v>2</v>
      </c>
      <c r="F23" s="2" t="s">
        <v>2</v>
      </c>
      <c r="G23" s="2" t="s">
        <v>2</v>
      </c>
      <c r="H23" s="97" t="s">
        <v>2</v>
      </c>
      <c r="I23" s="3"/>
      <c r="J23" s="3"/>
      <c r="K23" s="3"/>
    </row>
    <row r="24" spans="1:11" ht="60.75">
      <c r="A24" s="96" t="s">
        <v>1765</v>
      </c>
      <c r="B24" s="21" t="s">
        <v>125</v>
      </c>
      <c r="C24" s="4" t="s">
        <v>105</v>
      </c>
      <c r="D24" s="15"/>
      <c r="E24" s="2" t="s">
        <v>2</v>
      </c>
      <c r="F24" s="2" t="s">
        <v>2</v>
      </c>
      <c r="G24" s="2" t="s">
        <v>2</v>
      </c>
      <c r="H24" s="97" t="s">
        <v>2</v>
      </c>
      <c r="I24" s="3"/>
      <c r="J24" s="3"/>
      <c r="K24" s="3"/>
    </row>
    <row r="25" spans="1:11" ht="45.75">
      <c r="A25" s="96" t="s">
        <v>1766</v>
      </c>
      <c r="B25" s="63" t="s">
        <v>123</v>
      </c>
      <c r="C25" s="4" t="s">
        <v>105</v>
      </c>
      <c r="D25" s="15"/>
      <c r="E25" s="2" t="s">
        <v>2</v>
      </c>
      <c r="F25" s="2" t="s">
        <v>2</v>
      </c>
      <c r="G25" s="2" t="s">
        <v>2</v>
      </c>
      <c r="H25" s="97" t="s">
        <v>2</v>
      </c>
      <c r="I25" s="3"/>
      <c r="J25" s="3"/>
      <c r="K25" s="3"/>
    </row>
    <row r="26" spans="1:11" ht="45.75">
      <c r="A26" s="96" t="s">
        <v>1767</v>
      </c>
      <c r="B26" s="63" t="s">
        <v>123</v>
      </c>
      <c r="C26" s="4" t="s">
        <v>105</v>
      </c>
      <c r="D26" s="15"/>
      <c r="E26" s="2" t="s">
        <v>2</v>
      </c>
      <c r="F26" s="2" t="s">
        <v>2</v>
      </c>
      <c r="G26" s="2" t="s">
        <v>2</v>
      </c>
      <c r="H26" s="97" t="s">
        <v>2</v>
      </c>
      <c r="I26" s="3"/>
      <c r="J26" s="3"/>
      <c r="K26" s="3"/>
    </row>
    <row r="27" spans="1:11" ht="60.75">
      <c r="A27" s="96" t="s">
        <v>1768</v>
      </c>
      <c r="B27" s="40" t="s">
        <v>997</v>
      </c>
      <c r="C27" s="4" t="s">
        <v>105</v>
      </c>
      <c r="D27" s="15"/>
      <c r="E27" s="2" t="s">
        <v>2</v>
      </c>
      <c r="F27" s="2" t="s">
        <v>2</v>
      </c>
      <c r="G27" s="2" t="s">
        <v>2</v>
      </c>
      <c r="H27" s="97" t="s">
        <v>2</v>
      </c>
      <c r="I27" s="3"/>
      <c r="J27" s="3"/>
      <c r="K27" s="3"/>
    </row>
    <row r="28" spans="1:11" ht="60.75">
      <c r="A28" s="96" t="s">
        <v>1769</v>
      </c>
      <c r="B28" s="21" t="s">
        <v>125</v>
      </c>
      <c r="C28" s="4" t="s">
        <v>105</v>
      </c>
      <c r="D28" s="4"/>
      <c r="E28" s="2" t="s">
        <v>2</v>
      </c>
      <c r="F28" s="2" t="s">
        <v>2</v>
      </c>
      <c r="G28" s="2" t="s">
        <v>2</v>
      </c>
      <c r="H28" s="97" t="s">
        <v>2</v>
      </c>
      <c r="I28" s="3"/>
      <c r="J28" s="3"/>
      <c r="K28" s="3"/>
    </row>
    <row r="29" spans="1:11">
      <c r="A29" s="252" t="s">
        <v>158</v>
      </c>
      <c r="B29" s="88" t="s">
        <v>1770</v>
      </c>
      <c r="C29" s="69" t="s">
        <v>105</v>
      </c>
      <c r="D29" s="15"/>
      <c r="E29" s="2" t="s">
        <v>2</v>
      </c>
      <c r="F29" s="4" t="str">
        <f>UPPER(G29)</f>
        <v>PAR</v>
      </c>
      <c r="G29" s="4" t="s">
        <v>2</v>
      </c>
      <c r="H29" s="98" t="s">
        <v>2</v>
      </c>
      <c r="I29" s="3"/>
      <c r="J29" s="3"/>
      <c r="K29" s="3"/>
    </row>
    <row r="30" spans="1:11" ht="30.75">
      <c r="A30" s="114" t="s">
        <v>1771</v>
      </c>
      <c r="B30" s="88" t="s">
        <v>1770</v>
      </c>
      <c r="C30" s="69" t="s">
        <v>105</v>
      </c>
      <c r="D30" s="15"/>
      <c r="E30" s="2" t="s">
        <v>2</v>
      </c>
      <c r="F30" s="4" t="str">
        <f>UPPER(G30)</f>
        <v>PAR</v>
      </c>
      <c r="G30" s="4" t="s">
        <v>2</v>
      </c>
      <c r="H30" s="98" t="s">
        <v>2</v>
      </c>
      <c r="I30" s="3"/>
      <c r="J30" s="3"/>
      <c r="K30" s="3"/>
    </row>
    <row r="31" spans="1:11" ht="76.5">
      <c r="A31" s="96" t="s">
        <v>1772</v>
      </c>
      <c r="B31" s="21" t="s">
        <v>111</v>
      </c>
      <c r="C31" s="4" t="s">
        <v>105</v>
      </c>
      <c r="D31" s="4"/>
      <c r="E31" s="2" t="s">
        <v>2</v>
      </c>
      <c r="F31" s="2" t="s">
        <v>2</v>
      </c>
      <c r="G31" s="2" t="s">
        <v>2</v>
      </c>
      <c r="H31" s="97" t="s">
        <v>2</v>
      </c>
      <c r="I31" s="3"/>
      <c r="J31" s="3"/>
      <c r="K31" s="3"/>
    </row>
    <row r="32" spans="1:11">
      <c r="A32" s="96" t="s">
        <v>1773</v>
      </c>
      <c r="B32" s="21" t="s">
        <v>111</v>
      </c>
      <c r="C32" s="4" t="s">
        <v>105</v>
      </c>
      <c r="D32" s="4"/>
      <c r="E32" s="2" t="s">
        <v>2</v>
      </c>
      <c r="F32" s="2" t="s">
        <v>2</v>
      </c>
      <c r="G32" s="2" t="s">
        <v>2</v>
      </c>
      <c r="H32" s="97" t="s">
        <v>2</v>
      </c>
      <c r="I32" s="3"/>
      <c r="J32" s="3"/>
      <c r="K32" s="3"/>
    </row>
    <row r="33" spans="1:11">
      <c r="A33" s="96" t="s">
        <v>602</v>
      </c>
      <c r="B33" s="21" t="s">
        <v>111</v>
      </c>
      <c r="C33" s="4" t="s">
        <v>105</v>
      </c>
      <c r="D33" s="4"/>
      <c r="E33" s="2" t="s">
        <v>2</v>
      </c>
      <c r="F33" s="2" t="s">
        <v>2</v>
      </c>
      <c r="G33" s="2" t="s">
        <v>2</v>
      </c>
      <c r="H33" s="97" t="s">
        <v>2</v>
      </c>
      <c r="I33" s="3"/>
      <c r="J33" s="3"/>
      <c r="K33" s="3"/>
    </row>
    <row r="34" spans="1:11" ht="30.75">
      <c r="A34" s="96" t="s">
        <v>1774</v>
      </c>
      <c r="B34" s="21" t="s">
        <v>111</v>
      </c>
      <c r="C34" s="4" t="s">
        <v>105</v>
      </c>
      <c r="D34" s="4"/>
      <c r="E34" s="2" t="s">
        <v>2</v>
      </c>
      <c r="F34" s="2" t="s">
        <v>2</v>
      </c>
      <c r="G34" s="2" t="s">
        <v>2</v>
      </c>
      <c r="H34" s="97" t="s">
        <v>2</v>
      </c>
      <c r="I34" s="3"/>
      <c r="J34" s="3"/>
      <c r="K34" s="3"/>
    </row>
    <row r="35" spans="1:11" ht="44.25" customHeight="1">
      <c r="A35" s="96" t="s">
        <v>1775</v>
      </c>
      <c r="B35" s="21" t="s">
        <v>111</v>
      </c>
      <c r="C35" s="4" t="s">
        <v>105</v>
      </c>
      <c r="D35" s="4"/>
      <c r="E35" s="2" t="s">
        <v>2</v>
      </c>
      <c r="F35" s="2" t="s">
        <v>2</v>
      </c>
      <c r="G35" s="2" t="s">
        <v>2</v>
      </c>
      <c r="H35" s="97" t="s">
        <v>2</v>
      </c>
      <c r="I35" s="3"/>
      <c r="J35" s="3"/>
      <c r="K35" s="3"/>
    </row>
    <row r="36" spans="1:11">
      <c r="A36" s="96" t="s">
        <v>1776</v>
      </c>
      <c r="B36" s="21" t="s">
        <v>111</v>
      </c>
      <c r="C36" s="4" t="s">
        <v>105</v>
      </c>
      <c r="D36" s="4"/>
      <c r="E36" s="2" t="s">
        <v>2</v>
      </c>
      <c r="F36" s="2" t="s">
        <v>2</v>
      </c>
      <c r="G36" s="2" t="s">
        <v>2</v>
      </c>
      <c r="H36" s="97" t="s">
        <v>2</v>
      </c>
      <c r="I36" s="3"/>
      <c r="J36" s="3"/>
      <c r="K36" s="3"/>
    </row>
    <row r="37" spans="1:11" ht="71.25">
      <c r="A37" s="96" t="s">
        <v>171</v>
      </c>
      <c r="B37" s="88" t="s">
        <v>413</v>
      </c>
      <c r="C37" s="4" t="s">
        <v>105</v>
      </c>
      <c r="D37" s="54" t="s">
        <v>849</v>
      </c>
      <c r="E37" s="4" t="s">
        <v>6</v>
      </c>
      <c r="F37" s="4" t="s">
        <v>6</v>
      </c>
      <c r="G37" s="2" t="s">
        <v>1777</v>
      </c>
      <c r="H37" s="97" t="s">
        <v>1777</v>
      </c>
      <c r="I37" s="3"/>
      <c r="J37" s="3"/>
      <c r="K37" s="3"/>
    </row>
    <row r="38" spans="1:11">
      <c r="A38" s="96" t="s">
        <v>1778</v>
      </c>
      <c r="B38" s="21" t="s">
        <v>111</v>
      </c>
      <c r="C38" s="4" t="s">
        <v>105</v>
      </c>
      <c r="D38" s="4"/>
      <c r="E38" s="2" t="s">
        <v>2</v>
      </c>
      <c r="F38" s="2" t="s">
        <v>2</v>
      </c>
      <c r="G38" s="2" t="s">
        <v>2</v>
      </c>
      <c r="H38" s="97" t="s">
        <v>2</v>
      </c>
      <c r="I38" s="3"/>
      <c r="J38" s="3"/>
      <c r="K38" s="3"/>
    </row>
    <row r="39" spans="1:11">
      <c r="A39" s="96" t="s">
        <v>1779</v>
      </c>
      <c r="B39" s="88" t="s">
        <v>382</v>
      </c>
      <c r="C39" s="4" t="s">
        <v>186</v>
      </c>
      <c r="D39" s="4"/>
      <c r="E39" s="4" t="s">
        <v>6</v>
      </c>
      <c r="F39" s="4" t="s">
        <v>6</v>
      </c>
      <c r="G39" s="4" t="s">
        <v>6</v>
      </c>
      <c r="H39" s="4" t="s">
        <v>6</v>
      </c>
      <c r="I39" s="3"/>
      <c r="J39" s="3"/>
      <c r="K39" s="3"/>
    </row>
    <row r="40" spans="1:11" ht="30.75">
      <c r="A40" s="108" t="s">
        <v>182</v>
      </c>
      <c r="B40" s="78" t="s">
        <v>183</v>
      </c>
      <c r="C40" s="4" t="s">
        <v>105</v>
      </c>
      <c r="D40" s="15"/>
      <c r="E40" s="4" t="s">
        <v>6</v>
      </c>
      <c r="F40" s="4" t="str">
        <f>UPPER(G40)</f>
        <v>PAR</v>
      </c>
      <c r="G40" s="4" t="s">
        <v>2</v>
      </c>
      <c r="H40" s="4" t="s">
        <v>2</v>
      </c>
      <c r="I40" s="3"/>
      <c r="J40" s="3"/>
      <c r="K40" s="3"/>
    </row>
    <row r="41" spans="1:11" ht="28.5" hidden="1">
      <c r="A41" s="253" t="s">
        <v>180</v>
      </c>
      <c r="B41" s="21" t="s">
        <v>181</v>
      </c>
      <c r="C41" s="4" t="s">
        <v>105</v>
      </c>
      <c r="D41" s="4"/>
      <c r="E41" s="313" t="s">
        <v>1780</v>
      </c>
      <c r="F41" s="2" t="s">
        <v>2</v>
      </c>
      <c r="G41" s="2" t="s">
        <v>2</v>
      </c>
      <c r="H41" s="97" t="s">
        <v>2</v>
      </c>
      <c r="I41" s="3"/>
      <c r="J41" s="3"/>
      <c r="K41" s="3"/>
    </row>
    <row r="42" spans="1:11">
      <c r="A42" s="96" t="s">
        <v>1781</v>
      </c>
      <c r="B42" s="88" t="s">
        <v>382</v>
      </c>
      <c r="C42" s="4" t="s">
        <v>186</v>
      </c>
      <c r="D42" s="4"/>
      <c r="E42" s="4" t="s">
        <v>6</v>
      </c>
      <c r="F42" s="4" t="s">
        <v>6</v>
      </c>
      <c r="G42" s="4" t="s">
        <v>6</v>
      </c>
      <c r="H42" s="98" t="s">
        <v>6</v>
      </c>
      <c r="I42" s="3"/>
      <c r="J42" s="3"/>
      <c r="K42" s="3"/>
    </row>
    <row r="43" spans="1:11">
      <c r="A43" s="612" t="s">
        <v>187</v>
      </c>
      <c r="B43" s="88" t="s">
        <v>382</v>
      </c>
      <c r="C43" s="4" t="s">
        <v>186</v>
      </c>
      <c r="D43" s="15"/>
      <c r="E43" s="4" t="s">
        <v>6</v>
      </c>
      <c r="F43" s="4" t="s">
        <v>6</v>
      </c>
      <c r="G43" s="4" t="s">
        <v>6</v>
      </c>
      <c r="H43" s="4" t="s">
        <v>6</v>
      </c>
      <c r="I43" s="3"/>
      <c r="J43" s="3"/>
      <c r="K43" s="3"/>
    </row>
    <row r="44" spans="1:11">
      <c r="A44" s="108" t="s">
        <v>1782</v>
      </c>
      <c r="B44" s="88" t="s">
        <v>382</v>
      </c>
      <c r="C44" s="4" t="s">
        <v>186</v>
      </c>
      <c r="D44" s="15"/>
      <c r="E44" s="4" t="s">
        <v>6</v>
      </c>
      <c r="F44" s="4" t="s">
        <v>6</v>
      </c>
      <c r="G44" s="4" t="s">
        <v>6</v>
      </c>
      <c r="H44" s="4" t="s">
        <v>6</v>
      </c>
      <c r="I44" s="3"/>
      <c r="J44" s="3"/>
      <c r="K44" s="3"/>
    </row>
    <row r="45" spans="1:11" ht="30.75">
      <c r="A45" s="252" t="s">
        <v>1783</v>
      </c>
      <c r="B45" s="48" t="s">
        <v>1784</v>
      </c>
      <c r="C45" s="4" t="s">
        <v>105</v>
      </c>
      <c r="D45" s="15"/>
      <c r="E45" s="2" t="s">
        <v>2</v>
      </c>
      <c r="F45" s="2" t="s">
        <v>2</v>
      </c>
      <c r="G45" s="2" t="s">
        <v>2</v>
      </c>
      <c r="H45" s="97" t="s">
        <v>2</v>
      </c>
      <c r="I45" s="229"/>
      <c r="J45" s="3"/>
      <c r="K45" s="3"/>
    </row>
    <row r="46" spans="1:11" ht="42" customHeight="1">
      <c r="A46" s="114" t="s">
        <v>1785</v>
      </c>
      <c r="B46" s="78" t="s">
        <v>1786</v>
      </c>
      <c r="C46" s="4" t="s">
        <v>105</v>
      </c>
      <c r="D46" s="15"/>
      <c r="E46" s="39" t="s">
        <v>4</v>
      </c>
      <c r="F46" s="39" t="s">
        <v>4</v>
      </c>
      <c r="G46" s="39" t="s">
        <v>4</v>
      </c>
      <c r="H46" s="113" t="s">
        <v>4</v>
      </c>
      <c r="I46" s="3"/>
      <c r="J46" s="3"/>
      <c r="K46" s="3"/>
    </row>
    <row r="47" spans="1:11">
      <c r="A47" s="253" t="s">
        <v>1787</v>
      </c>
      <c r="B47" s="48" t="s">
        <v>1788</v>
      </c>
      <c r="C47" s="4" t="s">
        <v>105</v>
      </c>
      <c r="D47" s="15"/>
      <c r="E47" s="2" t="s">
        <v>2</v>
      </c>
      <c r="F47" s="2" t="s">
        <v>2</v>
      </c>
      <c r="G47" s="2" t="s">
        <v>2</v>
      </c>
      <c r="H47" s="97" t="s">
        <v>2</v>
      </c>
      <c r="I47" s="3"/>
      <c r="J47" s="3"/>
      <c r="K47" s="3"/>
    </row>
    <row r="48" spans="1:11">
      <c r="A48" s="253" t="s">
        <v>1789</v>
      </c>
      <c r="B48" s="48" t="s">
        <v>1788</v>
      </c>
      <c r="C48" s="4" t="s">
        <v>105</v>
      </c>
      <c r="D48" s="15"/>
      <c r="E48" s="2" t="s">
        <v>2</v>
      </c>
      <c r="F48" s="2" t="s">
        <v>2</v>
      </c>
      <c r="G48" s="2" t="s">
        <v>2</v>
      </c>
      <c r="H48" s="97" t="s">
        <v>2</v>
      </c>
      <c r="I48" s="3"/>
      <c r="J48" s="3"/>
      <c r="K48" s="3"/>
    </row>
    <row r="49" spans="1:11">
      <c r="A49" s="99" t="s">
        <v>1790</v>
      </c>
      <c r="B49" s="48" t="s">
        <v>1784</v>
      </c>
      <c r="C49" s="4" t="s">
        <v>105</v>
      </c>
      <c r="D49" s="15"/>
      <c r="E49" s="2" t="s">
        <v>2</v>
      </c>
      <c r="F49" s="4" t="s">
        <v>6</v>
      </c>
      <c r="G49" s="2" t="s">
        <v>2</v>
      </c>
      <c r="H49" s="97" t="s">
        <v>2</v>
      </c>
      <c r="I49" s="3"/>
      <c r="J49" s="3"/>
      <c r="K49" s="3"/>
    </row>
    <row r="50" spans="1:11" ht="45.75">
      <c r="A50" s="252" t="s">
        <v>1791</v>
      </c>
      <c r="B50" s="48" t="s">
        <v>1784</v>
      </c>
      <c r="C50" s="4" t="s">
        <v>105</v>
      </c>
      <c r="D50" s="15"/>
      <c r="E50" s="2" t="s">
        <v>2</v>
      </c>
      <c r="F50" s="2" t="s">
        <v>2</v>
      </c>
      <c r="G50" s="2" t="s">
        <v>2</v>
      </c>
      <c r="H50" s="97" t="s">
        <v>2</v>
      </c>
      <c r="I50" s="3"/>
      <c r="J50" s="3"/>
      <c r="K50" s="3"/>
    </row>
    <row r="51" spans="1:11" ht="30.75">
      <c r="A51" s="252" t="s">
        <v>1792</v>
      </c>
      <c r="B51" s="48" t="s">
        <v>1784</v>
      </c>
      <c r="C51" s="4" t="s">
        <v>105</v>
      </c>
      <c r="D51" s="15"/>
      <c r="E51" s="2" t="s">
        <v>2</v>
      </c>
      <c r="F51" s="2" t="s">
        <v>2</v>
      </c>
      <c r="G51" s="2" t="s">
        <v>2</v>
      </c>
      <c r="H51" s="97" t="s">
        <v>2</v>
      </c>
      <c r="I51" s="3"/>
      <c r="J51" s="3"/>
      <c r="K51" s="3"/>
    </row>
    <row r="52" spans="1:11">
      <c r="A52" s="99" t="s">
        <v>1793</v>
      </c>
      <c r="B52" s="63" t="s">
        <v>1794</v>
      </c>
      <c r="C52" s="4" t="s">
        <v>105</v>
      </c>
      <c r="D52" s="15"/>
      <c r="E52" s="2" t="s">
        <v>2</v>
      </c>
      <c r="F52" s="4" t="s">
        <v>6</v>
      </c>
      <c r="G52" s="2" t="s">
        <v>2</v>
      </c>
      <c r="H52" s="97" t="s">
        <v>2</v>
      </c>
      <c r="I52" s="3"/>
      <c r="J52" s="56"/>
      <c r="K52" s="3"/>
    </row>
    <row r="53" spans="1:11">
      <c r="A53" s="252" t="s">
        <v>188</v>
      </c>
      <c r="B53" s="88" t="s">
        <v>382</v>
      </c>
      <c r="C53" s="4" t="s">
        <v>186</v>
      </c>
      <c r="D53" s="4" t="s">
        <v>186</v>
      </c>
      <c r="E53" s="4" t="s">
        <v>6</v>
      </c>
      <c r="F53" s="4" t="s">
        <v>6</v>
      </c>
      <c r="G53" s="4" t="s">
        <v>6</v>
      </c>
      <c r="H53" s="98" t="s">
        <v>6</v>
      </c>
      <c r="I53" s="3"/>
      <c r="J53" s="3"/>
      <c r="K53" s="3"/>
    </row>
    <row r="54" spans="1:11">
      <c r="A54" s="252" t="s">
        <v>256</v>
      </c>
      <c r="B54" s="88" t="s">
        <v>382</v>
      </c>
      <c r="C54" s="4" t="s">
        <v>186</v>
      </c>
      <c r="D54" s="4" t="s">
        <v>186</v>
      </c>
      <c r="E54" s="4" t="s">
        <v>6</v>
      </c>
      <c r="F54" s="4" t="s">
        <v>6</v>
      </c>
      <c r="G54" s="4" t="s">
        <v>6</v>
      </c>
      <c r="H54" s="98" t="s">
        <v>6</v>
      </c>
      <c r="I54" s="3"/>
      <c r="J54" s="3"/>
      <c r="K54" s="3"/>
    </row>
    <row r="55" spans="1:11">
      <c r="A55" s="260" t="s">
        <v>1795</v>
      </c>
      <c r="B55" s="40" t="s">
        <v>1796</v>
      </c>
      <c r="C55" s="69" t="s">
        <v>105</v>
      </c>
      <c r="D55" s="4"/>
      <c r="E55" s="2" t="s">
        <v>2</v>
      </c>
      <c r="F55" s="2" t="s">
        <v>2</v>
      </c>
      <c r="G55" s="2" t="s">
        <v>2</v>
      </c>
      <c r="H55" s="2" t="s">
        <v>2</v>
      </c>
      <c r="I55" s="3"/>
      <c r="J55" s="3"/>
      <c r="K55" s="3"/>
    </row>
    <row r="56" spans="1:11">
      <c r="A56" s="96" t="s">
        <v>1797</v>
      </c>
      <c r="B56" s="63" t="s">
        <v>1798</v>
      </c>
      <c r="C56" s="4" t="s">
        <v>105</v>
      </c>
      <c r="D56" s="15"/>
      <c r="E56" s="2" t="s">
        <v>2</v>
      </c>
      <c r="F56" s="2" t="s">
        <v>2</v>
      </c>
      <c r="G56" s="2" t="s">
        <v>2</v>
      </c>
      <c r="H56" s="97" t="s">
        <v>2</v>
      </c>
      <c r="I56" s="3"/>
      <c r="J56" s="3"/>
      <c r="K56" s="3"/>
    </row>
    <row r="57" spans="1:11" ht="42.75">
      <c r="A57" s="106" t="s">
        <v>1799</v>
      </c>
      <c r="B57" s="64" t="s">
        <v>1800</v>
      </c>
      <c r="C57" s="4" t="s">
        <v>105</v>
      </c>
      <c r="D57" s="15"/>
      <c r="E57" s="2" t="s">
        <v>2</v>
      </c>
      <c r="F57" s="4" t="s">
        <v>6</v>
      </c>
      <c r="G57" s="2" t="s">
        <v>2</v>
      </c>
      <c r="H57" s="97" t="s">
        <v>2</v>
      </c>
      <c r="I57" s="3"/>
      <c r="J57" s="3"/>
      <c r="K57" s="3"/>
    </row>
    <row r="58" spans="1:11">
      <c r="A58" s="253" t="s">
        <v>1801</v>
      </c>
      <c r="B58" s="88" t="s">
        <v>382</v>
      </c>
      <c r="C58" s="4" t="s">
        <v>186</v>
      </c>
      <c r="D58" s="4"/>
      <c r="E58" s="4" t="s">
        <v>6</v>
      </c>
      <c r="F58" s="4" t="s">
        <v>6</v>
      </c>
      <c r="G58" s="4" t="s">
        <v>6</v>
      </c>
      <c r="H58" s="98" t="s">
        <v>6</v>
      </c>
      <c r="I58" s="3"/>
      <c r="J58" s="3"/>
      <c r="K58" s="3"/>
    </row>
    <row r="59" spans="1:11">
      <c r="A59" s="96" t="s">
        <v>1802</v>
      </c>
      <c r="B59" s="40" t="s">
        <v>1796</v>
      </c>
      <c r="C59" s="4" t="s">
        <v>105</v>
      </c>
      <c r="D59" s="15"/>
      <c r="E59" s="2" t="s">
        <v>2</v>
      </c>
      <c r="F59" s="2" t="s">
        <v>2</v>
      </c>
      <c r="G59" s="2" t="s">
        <v>2</v>
      </c>
      <c r="H59" s="97" t="s">
        <v>2</v>
      </c>
      <c r="I59" s="3"/>
      <c r="J59" s="3"/>
      <c r="K59" s="3"/>
    </row>
    <row r="60" spans="1:11">
      <c r="A60" s="253" t="s">
        <v>1803</v>
      </c>
      <c r="B60" s="88" t="s">
        <v>382</v>
      </c>
      <c r="C60" s="4" t="s">
        <v>186</v>
      </c>
      <c r="D60" s="4"/>
      <c r="E60" s="4" t="s">
        <v>6</v>
      </c>
      <c r="F60" s="4" t="s">
        <v>6</v>
      </c>
      <c r="G60" s="4" t="s">
        <v>6</v>
      </c>
      <c r="H60" s="98" t="s">
        <v>6</v>
      </c>
      <c r="I60" s="3"/>
      <c r="J60" s="3"/>
      <c r="K60" s="3"/>
    </row>
    <row r="61" spans="1:11">
      <c r="A61" s="96" t="s">
        <v>1804</v>
      </c>
      <c r="B61" s="63" t="s">
        <v>1796</v>
      </c>
      <c r="C61" s="4" t="s">
        <v>105</v>
      </c>
      <c r="D61" s="15"/>
      <c r="E61" s="2" t="s">
        <v>2</v>
      </c>
      <c r="F61" s="2" t="s">
        <v>2</v>
      </c>
      <c r="G61" s="2" t="s">
        <v>2</v>
      </c>
      <c r="H61" s="97" t="s">
        <v>2</v>
      </c>
      <c r="I61" s="3"/>
      <c r="J61" s="3"/>
      <c r="K61" s="3"/>
    </row>
    <row r="62" spans="1:11">
      <c r="A62" s="96" t="s">
        <v>1805</v>
      </c>
      <c r="B62" s="63" t="s">
        <v>1796</v>
      </c>
      <c r="C62" s="4" t="s">
        <v>105</v>
      </c>
      <c r="D62" s="15"/>
      <c r="E62" s="2" t="s">
        <v>2</v>
      </c>
      <c r="F62" s="2" t="s">
        <v>2</v>
      </c>
      <c r="G62" s="2" t="s">
        <v>2</v>
      </c>
      <c r="H62" s="97" t="s">
        <v>2</v>
      </c>
      <c r="I62" s="3"/>
      <c r="J62" s="3"/>
      <c r="K62" s="3"/>
    </row>
    <row r="63" spans="1:11">
      <c r="A63" s="96" t="s">
        <v>1806</v>
      </c>
      <c r="B63" s="63" t="s">
        <v>1796</v>
      </c>
      <c r="C63" s="4" t="s">
        <v>105</v>
      </c>
      <c r="D63" s="15"/>
      <c r="E63" s="2" t="s">
        <v>2</v>
      </c>
      <c r="F63" s="2" t="s">
        <v>2</v>
      </c>
      <c r="G63" s="2" t="s">
        <v>2</v>
      </c>
      <c r="H63" s="97" t="s">
        <v>2</v>
      </c>
      <c r="I63" s="3"/>
      <c r="J63" s="3"/>
      <c r="K63" s="3"/>
    </row>
    <row r="64" spans="1:11">
      <c r="A64" s="283" t="s">
        <v>1807</v>
      </c>
      <c r="B64" s="63" t="s">
        <v>1796</v>
      </c>
      <c r="C64" s="4" t="s">
        <v>105</v>
      </c>
      <c r="D64" s="15"/>
      <c r="E64" s="2" t="s">
        <v>2</v>
      </c>
      <c r="F64" s="2" t="s">
        <v>2</v>
      </c>
      <c r="G64" s="2" t="s">
        <v>2</v>
      </c>
      <c r="H64" s="97" t="s">
        <v>2</v>
      </c>
      <c r="I64" s="3"/>
      <c r="J64" s="3"/>
      <c r="K64" s="3"/>
    </row>
    <row r="65" spans="1:11" ht="30.75" customHeight="1">
      <c r="A65" s="619" t="s">
        <v>1808</v>
      </c>
      <c r="B65" s="63" t="s">
        <v>1809</v>
      </c>
      <c r="C65" s="4" t="s">
        <v>105</v>
      </c>
      <c r="D65" s="15"/>
      <c r="E65" s="2" t="s">
        <v>2</v>
      </c>
      <c r="F65" s="2" t="s">
        <v>2</v>
      </c>
      <c r="G65" s="2" t="s">
        <v>2</v>
      </c>
      <c r="H65" s="97" t="s">
        <v>2</v>
      </c>
      <c r="I65" s="3"/>
      <c r="J65" s="3"/>
      <c r="K65" s="3"/>
    </row>
    <row r="66" spans="1:11" ht="60.75" customHeight="1">
      <c r="A66" s="253" t="s">
        <v>1810</v>
      </c>
      <c r="B66" s="63" t="s">
        <v>1811</v>
      </c>
      <c r="C66" s="4" t="s">
        <v>105</v>
      </c>
      <c r="D66" s="15"/>
      <c r="E66" s="2" t="s">
        <v>2</v>
      </c>
      <c r="F66" s="2" t="s">
        <v>2</v>
      </c>
      <c r="G66" s="2" t="s">
        <v>2</v>
      </c>
      <c r="H66" s="97" t="s">
        <v>2</v>
      </c>
      <c r="I66" s="3"/>
      <c r="J66" s="3"/>
      <c r="K66" s="3"/>
    </row>
    <row r="67" spans="1:11">
      <c r="A67" s="252" t="s">
        <v>1812</v>
      </c>
      <c r="B67" s="63" t="s">
        <v>1813</v>
      </c>
      <c r="C67" s="4" t="s">
        <v>105</v>
      </c>
      <c r="D67" s="15"/>
      <c r="E67" s="2" t="s">
        <v>2</v>
      </c>
      <c r="F67" s="2" t="s">
        <v>2</v>
      </c>
      <c r="G67" s="2" t="s">
        <v>2</v>
      </c>
      <c r="H67" s="97" t="s">
        <v>2</v>
      </c>
      <c r="I67" s="3"/>
      <c r="J67" s="3"/>
      <c r="K67" s="3"/>
    </row>
    <row r="68" spans="1:11" ht="45.75">
      <c r="A68" s="252" t="s">
        <v>1814</v>
      </c>
      <c r="B68" s="63" t="s">
        <v>1815</v>
      </c>
      <c r="C68" s="4" t="s">
        <v>105</v>
      </c>
      <c r="D68" s="15"/>
      <c r="E68" s="2" t="s">
        <v>2</v>
      </c>
      <c r="F68" s="4" t="s">
        <v>6</v>
      </c>
      <c r="G68" s="2" t="s">
        <v>2</v>
      </c>
      <c r="H68" s="97" t="s">
        <v>2</v>
      </c>
      <c r="I68" s="3"/>
      <c r="J68" s="3"/>
      <c r="K68" s="3"/>
    </row>
    <row r="69" spans="1:11" ht="30.75">
      <c r="A69" s="253" t="s">
        <v>1816</v>
      </c>
      <c r="B69" s="25" t="s">
        <v>1817</v>
      </c>
      <c r="C69" s="37" t="s">
        <v>325</v>
      </c>
      <c r="D69" s="15"/>
      <c r="E69" s="2" t="s">
        <v>2</v>
      </c>
      <c r="F69" s="2" t="s">
        <v>2</v>
      </c>
      <c r="G69" s="2" t="s">
        <v>2</v>
      </c>
      <c r="H69" s="97" t="s">
        <v>2</v>
      </c>
      <c r="I69" s="3"/>
      <c r="J69" s="3"/>
      <c r="K69" s="3"/>
    </row>
    <row r="70" spans="1:11" ht="63" customHeight="1">
      <c r="A70" s="292" t="s">
        <v>1818</v>
      </c>
      <c r="B70" s="195" t="s">
        <v>1819</v>
      </c>
      <c r="C70" s="37" t="s">
        <v>105</v>
      </c>
      <c r="D70" s="15"/>
      <c r="E70" s="2" t="s">
        <v>2</v>
      </c>
      <c r="F70" s="2" t="s">
        <v>2</v>
      </c>
      <c r="G70" s="2" t="s">
        <v>2</v>
      </c>
      <c r="H70" s="97" t="s">
        <v>2</v>
      </c>
      <c r="I70" s="3"/>
      <c r="J70" s="3"/>
      <c r="K70" s="3"/>
    </row>
    <row r="71" spans="1:11" ht="49.5" customHeight="1">
      <c r="A71" s="106" t="s">
        <v>1820</v>
      </c>
      <c r="B71" s="157" t="s">
        <v>382</v>
      </c>
      <c r="C71" s="39" t="s">
        <v>186</v>
      </c>
      <c r="D71" s="15"/>
      <c r="E71" s="4" t="s">
        <v>6</v>
      </c>
      <c r="F71" s="4" t="s">
        <v>6</v>
      </c>
      <c r="G71" s="4" t="s">
        <v>6</v>
      </c>
      <c r="H71" s="98" t="s">
        <v>6</v>
      </c>
      <c r="I71" s="3"/>
      <c r="J71" s="3"/>
      <c r="K71" s="3"/>
    </row>
    <row r="72" spans="1:11" ht="49.5" customHeight="1">
      <c r="A72" s="612" t="s">
        <v>1821</v>
      </c>
      <c r="B72" s="40" t="s">
        <v>1822</v>
      </c>
      <c r="C72" s="6" t="s">
        <v>169</v>
      </c>
      <c r="D72" s="15"/>
      <c r="E72" s="2" t="s">
        <v>2</v>
      </c>
      <c r="F72" s="2" t="s">
        <v>2</v>
      </c>
      <c r="G72" s="2" t="s">
        <v>2</v>
      </c>
      <c r="H72" s="2" t="s">
        <v>2</v>
      </c>
      <c r="I72" s="3"/>
      <c r="J72" s="3"/>
      <c r="K72" s="3"/>
    </row>
    <row r="73" spans="1:11" ht="59.25" customHeight="1">
      <c r="A73" s="172" t="s">
        <v>1823</v>
      </c>
      <c r="B73" s="25" t="s">
        <v>1824</v>
      </c>
      <c r="C73" s="37" t="s">
        <v>105</v>
      </c>
      <c r="D73" s="15"/>
      <c r="E73" s="2" t="s">
        <v>2</v>
      </c>
      <c r="F73" s="2" t="s">
        <v>2</v>
      </c>
      <c r="G73" s="2" t="s">
        <v>2</v>
      </c>
      <c r="H73" s="97" t="s">
        <v>2</v>
      </c>
      <c r="I73" s="3"/>
      <c r="J73" s="3"/>
      <c r="K73" s="3"/>
    </row>
    <row r="74" spans="1:11">
      <c r="A74" s="100" t="s">
        <v>1825</v>
      </c>
      <c r="B74" s="21" t="s">
        <v>1826</v>
      </c>
      <c r="C74" s="4" t="s">
        <v>105</v>
      </c>
      <c r="D74" s="15"/>
      <c r="E74" s="4" t="s">
        <v>6</v>
      </c>
      <c r="F74" s="2" t="s">
        <v>2</v>
      </c>
      <c r="G74" s="2" t="s">
        <v>2</v>
      </c>
      <c r="H74" s="97" t="s">
        <v>2</v>
      </c>
      <c r="I74" s="3"/>
      <c r="J74" s="3"/>
      <c r="K74" s="3"/>
    </row>
    <row r="75" spans="1:11" ht="45.75">
      <c r="A75" s="96" t="s">
        <v>1827</v>
      </c>
      <c r="B75" s="21" t="s">
        <v>1826</v>
      </c>
      <c r="C75" s="4" t="s">
        <v>105</v>
      </c>
      <c r="D75" s="15"/>
      <c r="E75" s="4" t="s">
        <v>6</v>
      </c>
      <c r="F75" s="2" t="s">
        <v>2</v>
      </c>
      <c r="G75" s="2" t="s">
        <v>2</v>
      </c>
      <c r="H75" s="97" t="s">
        <v>2</v>
      </c>
      <c r="I75" s="20"/>
      <c r="J75" s="56"/>
      <c r="K75" s="3"/>
    </row>
    <row r="76" spans="1:11" ht="30.75">
      <c r="A76" s="96" t="s">
        <v>1828</v>
      </c>
      <c r="B76" s="21" t="s">
        <v>1826</v>
      </c>
      <c r="C76" s="4" t="s">
        <v>105</v>
      </c>
      <c r="D76" s="15"/>
      <c r="E76" s="4" t="s">
        <v>6</v>
      </c>
      <c r="F76" s="2" t="s">
        <v>2</v>
      </c>
      <c r="G76" s="2" t="s">
        <v>2</v>
      </c>
      <c r="H76" s="97" t="s">
        <v>2</v>
      </c>
      <c r="I76" s="3"/>
      <c r="J76" s="56"/>
      <c r="K76" s="3"/>
    </row>
    <row r="77" spans="1:11" ht="30.75">
      <c r="A77" s="267" t="s">
        <v>1829</v>
      </c>
      <c r="B77" s="88" t="s">
        <v>382</v>
      </c>
      <c r="C77" s="1" t="s">
        <v>186</v>
      </c>
      <c r="D77" s="1" t="s">
        <v>186</v>
      </c>
      <c r="E77" s="4" t="s">
        <v>6</v>
      </c>
      <c r="F77" s="4" t="s">
        <v>6</v>
      </c>
      <c r="G77" s="4" t="s">
        <v>6</v>
      </c>
      <c r="H77" s="98" t="s">
        <v>6</v>
      </c>
      <c r="I77" s="3"/>
      <c r="J77" s="3"/>
      <c r="K77" s="3"/>
    </row>
    <row r="78" spans="1:11">
      <c r="A78" s="267" t="s">
        <v>1830</v>
      </c>
      <c r="B78" s="88" t="s">
        <v>382</v>
      </c>
      <c r="C78" s="1" t="s">
        <v>186</v>
      </c>
      <c r="D78" s="1" t="s">
        <v>186</v>
      </c>
      <c r="E78" s="4" t="s">
        <v>6</v>
      </c>
      <c r="F78" s="4" t="s">
        <v>6</v>
      </c>
      <c r="G78" s="4" t="s">
        <v>6</v>
      </c>
      <c r="H78" s="98" t="s">
        <v>6</v>
      </c>
      <c r="I78" s="3"/>
      <c r="J78" s="3"/>
      <c r="K78" s="3"/>
    </row>
    <row r="79" spans="1:11">
      <c r="A79" s="100" t="s">
        <v>1831</v>
      </c>
      <c r="B79" s="21" t="s">
        <v>1832</v>
      </c>
      <c r="C79" s="4" t="s">
        <v>105</v>
      </c>
      <c r="D79" s="1"/>
      <c r="E79" s="4" t="s">
        <v>6</v>
      </c>
      <c r="F79" s="2" t="s">
        <v>2</v>
      </c>
      <c r="G79" s="2" t="s">
        <v>2</v>
      </c>
      <c r="H79" s="97" t="s">
        <v>2</v>
      </c>
      <c r="I79" s="3"/>
      <c r="J79" s="3"/>
      <c r="K79" s="3"/>
    </row>
    <row r="80" spans="1:11">
      <c r="A80" s="100" t="s">
        <v>1833</v>
      </c>
      <c r="B80" s="21" t="s">
        <v>1826</v>
      </c>
      <c r="C80" s="4" t="s">
        <v>105</v>
      </c>
      <c r="D80" s="1"/>
      <c r="E80" s="4" t="s">
        <v>6</v>
      </c>
      <c r="F80" s="2" t="s">
        <v>2</v>
      </c>
      <c r="G80" s="2" t="s">
        <v>2</v>
      </c>
      <c r="H80" s="97" t="s">
        <v>2</v>
      </c>
      <c r="I80" s="3"/>
      <c r="J80" s="3"/>
      <c r="K80" s="3"/>
    </row>
    <row r="81" spans="1:11">
      <c r="A81" s="101" t="s">
        <v>1834</v>
      </c>
      <c r="B81" s="88" t="s">
        <v>382</v>
      </c>
      <c r="C81" s="1" t="s">
        <v>186</v>
      </c>
      <c r="D81" s="1" t="s">
        <v>186</v>
      </c>
      <c r="E81" s="4" t="s">
        <v>6</v>
      </c>
      <c r="F81" s="4" t="s">
        <v>6</v>
      </c>
      <c r="G81" s="4" t="s">
        <v>6</v>
      </c>
      <c r="H81" s="98" t="s">
        <v>6</v>
      </c>
      <c r="I81" s="3"/>
      <c r="J81" s="3"/>
      <c r="K81" s="3"/>
    </row>
    <row r="82" spans="1:11">
      <c r="A82" s="253" t="s">
        <v>353</v>
      </c>
      <c r="B82" s="21" t="s">
        <v>354</v>
      </c>
      <c r="C82" s="4" t="s">
        <v>105</v>
      </c>
      <c r="D82" s="15"/>
      <c r="E82" s="4" t="s">
        <v>6</v>
      </c>
      <c r="F82" s="4" t="str">
        <f>UPPER(G82)</f>
        <v>PAR</v>
      </c>
      <c r="G82" s="4" t="s">
        <v>2</v>
      </c>
      <c r="H82" s="98" t="s">
        <v>2</v>
      </c>
      <c r="I82" s="3"/>
      <c r="J82" s="3"/>
      <c r="K82" s="3"/>
    </row>
    <row r="83" spans="1:11">
      <c r="A83" s="253" t="s">
        <v>770</v>
      </c>
      <c r="B83" s="21" t="s">
        <v>771</v>
      </c>
      <c r="C83" s="4" t="s">
        <v>105</v>
      </c>
      <c r="D83" s="15"/>
      <c r="E83" s="2" t="str">
        <f t="shared" ref="E83:E88" si="2">UPPER(F83)</f>
        <v>PAR</v>
      </c>
      <c r="F83" s="2" t="str">
        <f>UPPER(G83)</f>
        <v>PAR</v>
      </c>
      <c r="G83" s="2" t="s">
        <v>2</v>
      </c>
      <c r="H83" s="97" t="s">
        <v>2</v>
      </c>
      <c r="I83" s="3"/>
      <c r="J83" s="3"/>
      <c r="K83" s="3"/>
    </row>
    <row r="84" spans="1:11">
      <c r="A84" s="253" t="s">
        <v>1835</v>
      </c>
      <c r="B84" s="21" t="s">
        <v>771</v>
      </c>
      <c r="C84" s="4" t="s">
        <v>105</v>
      </c>
      <c r="D84" s="15"/>
      <c r="E84" s="2" t="str">
        <f t="shared" si="2"/>
        <v>PAR</v>
      </c>
      <c r="F84" s="2" t="str">
        <f>UPPER(G84)</f>
        <v>PAR</v>
      </c>
      <c r="G84" s="2" t="s">
        <v>2</v>
      </c>
      <c r="H84" s="97" t="s">
        <v>2</v>
      </c>
      <c r="I84" s="3"/>
      <c r="J84" s="3"/>
      <c r="K84" s="3"/>
    </row>
    <row r="85" spans="1:11" ht="30.75">
      <c r="A85" s="252" t="s">
        <v>1836</v>
      </c>
      <c r="B85" s="21" t="s">
        <v>359</v>
      </c>
      <c r="C85" s="4" t="s">
        <v>105</v>
      </c>
      <c r="D85" s="15"/>
      <c r="E85" s="2" t="str">
        <f t="shared" si="2"/>
        <v>PAR</v>
      </c>
      <c r="F85" s="2" t="str">
        <f>UPPER(G85)</f>
        <v>PAR</v>
      </c>
      <c r="G85" s="2" t="s">
        <v>2</v>
      </c>
      <c r="H85" s="97" t="s">
        <v>2</v>
      </c>
      <c r="I85" s="3"/>
      <c r="J85" s="3"/>
      <c r="K85" s="3"/>
    </row>
    <row r="86" spans="1:11">
      <c r="A86" s="253" t="s">
        <v>1837</v>
      </c>
      <c r="B86" s="21" t="s">
        <v>359</v>
      </c>
      <c r="C86" s="4" t="s">
        <v>105</v>
      </c>
      <c r="D86" s="15"/>
      <c r="E86" s="2" t="str">
        <f t="shared" si="2"/>
        <v>PAR</v>
      </c>
      <c r="F86" s="2" t="str">
        <f>UPPER(G86)</f>
        <v>PAR</v>
      </c>
      <c r="G86" s="2" t="s">
        <v>2</v>
      </c>
      <c r="H86" s="97" t="s">
        <v>2</v>
      </c>
      <c r="I86" s="3"/>
      <c r="J86" s="3"/>
      <c r="K86" s="3"/>
    </row>
    <row r="87" spans="1:11">
      <c r="A87" s="253" t="s">
        <v>1838</v>
      </c>
      <c r="B87" s="88" t="s">
        <v>382</v>
      </c>
      <c r="C87" s="1" t="s">
        <v>186</v>
      </c>
      <c r="D87" s="1" t="s">
        <v>186</v>
      </c>
      <c r="E87" s="2" t="str">
        <f t="shared" si="2"/>
        <v>NON-PAR</v>
      </c>
      <c r="F87" s="4" t="s">
        <v>6</v>
      </c>
      <c r="G87" s="4" t="s">
        <v>6</v>
      </c>
      <c r="H87" s="98" t="s">
        <v>6</v>
      </c>
      <c r="I87" s="3"/>
      <c r="J87" s="3"/>
      <c r="K87" s="3"/>
    </row>
    <row r="88" spans="1:11">
      <c r="A88" s="253" t="s">
        <v>1839</v>
      </c>
      <c r="B88" s="88" t="s">
        <v>382</v>
      </c>
      <c r="C88" s="1" t="s">
        <v>186</v>
      </c>
      <c r="D88" s="1" t="s">
        <v>186</v>
      </c>
      <c r="E88" s="2" t="str">
        <f t="shared" si="2"/>
        <v>NON-PAR</v>
      </c>
      <c r="F88" s="4" t="s">
        <v>6</v>
      </c>
      <c r="G88" s="4" t="s">
        <v>6</v>
      </c>
      <c r="H88" s="98" t="s">
        <v>6</v>
      </c>
      <c r="I88" s="3"/>
      <c r="J88" s="3"/>
      <c r="K88" s="3"/>
    </row>
    <row r="89" spans="1:11" ht="71.25">
      <c r="A89" s="291" t="s">
        <v>1840</v>
      </c>
      <c r="B89" s="88" t="s">
        <v>413</v>
      </c>
      <c r="C89" s="4" t="s">
        <v>105</v>
      </c>
      <c r="D89" s="54" t="s">
        <v>849</v>
      </c>
      <c r="E89" s="4" t="s">
        <v>6</v>
      </c>
      <c r="F89" s="4" t="s">
        <v>6</v>
      </c>
      <c r="G89" s="2" t="s">
        <v>1777</v>
      </c>
      <c r="H89" s="97" t="s">
        <v>1777</v>
      </c>
      <c r="I89" s="3"/>
      <c r="J89" s="3"/>
      <c r="K89" s="3"/>
    </row>
    <row r="90" spans="1:11">
      <c r="A90" s="253" t="s">
        <v>365</v>
      </c>
      <c r="B90" s="21" t="s">
        <v>1841</v>
      </c>
      <c r="C90" s="4" t="s">
        <v>325</v>
      </c>
      <c r="D90" s="1"/>
      <c r="E90" s="4" t="s">
        <v>6</v>
      </c>
      <c r="F90" s="2" t="str">
        <f>UPPER(G90)</f>
        <v>PAR</v>
      </c>
      <c r="G90" s="2" t="s">
        <v>2</v>
      </c>
      <c r="H90" s="97" t="s">
        <v>2</v>
      </c>
      <c r="I90" s="3"/>
      <c r="J90" s="3"/>
      <c r="K90" s="3"/>
    </row>
    <row r="91" spans="1:11">
      <c r="A91" s="170" t="s">
        <v>1842</v>
      </c>
      <c r="B91" s="44" t="s">
        <v>368</v>
      </c>
      <c r="C91" s="6" t="s">
        <v>105</v>
      </c>
      <c r="D91" s="15"/>
      <c r="E91" s="4" t="s">
        <v>6</v>
      </c>
      <c r="F91" s="4" t="s">
        <v>2</v>
      </c>
      <c r="G91" s="4" t="s">
        <v>6</v>
      </c>
      <c r="H91" s="98" t="s">
        <v>6</v>
      </c>
      <c r="I91" s="3"/>
      <c r="J91" s="3"/>
      <c r="K91" s="3"/>
    </row>
    <row r="92" spans="1:11">
      <c r="A92" s="253" t="s">
        <v>71</v>
      </c>
      <c r="B92" s="88" t="s">
        <v>382</v>
      </c>
      <c r="C92" s="1" t="s">
        <v>186</v>
      </c>
      <c r="D92" s="1" t="s">
        <v>186</v>
      </c>
      <c r="E92" s="4" t="s">
        <v>6</v>
      </c>
      <c r="F92" s="4" t="s">
        <v>6</v>
      </c>
      <c r="G92" s="4" t="s">
        <v>6</v>
      </c>
      <c r="H92" s="98" t="s">
        <v>6</v>
      </c>
      <c r="I92" s="3"/>
      <c r="J92" s="3"/>
      <c r="K92" s="3"/>
    </row>
    <row r="93" spans="1:11">
      <c r="A93" s="253" t="s">
        <v>371</v>
      </c>
      <c r="B93" s="88" t="s">
        <v>382</v>
      </c>
      <c r="C93" s="1" t="s">
        <v>186</v>
      </c>
      <c r="D93" s="1" t="s">
        <v>186</v>
      </c>
      <c r="E93" s="4" t="s">
        <v>6</v>
      </c>
      <c r="F93" s="4" t="s">
        <v>6</v>
      </c>
      <c r="G93" s="4" t="s">
        <v>6</v>
      </c>
      <c r="H93" s="98" t="s">
        <v>6</v>
      </c>
      <c r="I93" s="3"/>
      <c r="J93" s="3"/>
      <c r="K93" s="3"/>
    </row>
    <row r="94" spans="1:11" ht="71.25">
      <c r="A94" s="252" t="s">
        <v>1843</v>
      </c>
      <c r="B94" s="88" t="s">
        <v>413</v>
      </c>
      <c r="C94" s="4" t="s">
        <v>105</v>
      </c>
      <c r="D94" s="54" t="s">
        <v>849</v>
      </c>
      <c r="E94" s="4" t="s">
        <v>6</v>
      </c>
      <c r="F94" s="4" t="s">
        <v>6</v>
      </c>
      <c r="G94" s="2" t="s">
        <v>1777</v>
      </c>
      <c r="H94" s="97" t="s">
        <v>1777</v>
      </c>
      <c r="I94" s="3"/>
      <c r="J94" s="3"/>
      <c r="K94" s="3"/>
    </row>
    <row r="95" spans="1:11" ht="46.5" customHeight="1">
      <c r="A95" s="253" t="s">
        <v>1844</v>
      </c>
      <c r="B95" s="88" t="s">
        <v>382</v>
      </c>
      <c r="C95" s="1" t="s">
        <v>186</v>
      </c>
      <c r="D95" s="1" t="s">
        <v>186</v>
      </c>
      <c r="E95" s="4" t="s">
        <v>6</v>
      </c>
      <c r="F95" s="4" t="s">
        <v>6</v>
      </c>
      <c r="G95" s="4" t="s">
        <v>6</v>
      </c>
      <c r="H95" s="98" t="s">
        <v>6</v>
      </c>
      <c r="I95" s="3"/>
      <c r="J95" s="3"/>
      <c r="K95" s="3"/>
    </row>
    <row r="96" spans="1:11">
      <c r="A96" s="253" t="s">
        <v>376</v>
      </c>
      <c r="B96" s="88" t="s">
        <v>382</v>
      </c>
      <c r="C96" s="1" t="s">
        <v>186</v>
      </c>
      <c r="D96" s="1" t="s">
        <v>186</v>
      </c>
      <c r="E96" s="4" t="s">
        <v>6</v>
      </c>
      <c r="F96" s="4" t="s">
        <v>6</v>
      </c>
      <c r="G96" s="4" t="s">
        <v>6</v>
      </c>
      <c r="H96" s="98" t="s">
        <v>6</v>
      </c>
      <c r="I96" s="3"/>
      <c r="J96" s="3"/>
      <c r="K96" s="3"/>
    </row>
    <row r="97" spans="1:11" ht="30.75">
      <c r="A97" s="252" t="s">
        <v>377</v>
      </c>
      <c r="B97" s="63" t="s">
        <v>378</v>
      </c>
      <c r="C97" s="4" t="s">
        <v>105</v>
      </c>
      <c r="D97" s="15"/>
      <c r="E97" s="4" t="str">
        <f>UPPER(F97)</f>
        <v>PAR</v>
      </c>
      <c r="F97" s="4" t="str">
        <f>UPPER(G97)</f>
        <v>PAR</v>
      </c>
      <c r="G97" s="4" t="s">
        <v>2</v>
      </c>
      <c r="H97" s="98" t="s">
        <v>2</v>
      </c>
      <c r="I97" s="3"/>
      <c r="J97" s="3"/>
      <c r="K97" s="3"/>
    </row>
    <row r="98" spans="1:11">
      <c r="A98" s="108" t="s">
        <v>379</v>
      </c>
      <c r="B98" s="63" t="s">
        <v>380</v>
      </c>
      <c r="C98" s="4" t="s">
        <v>105</v>
      </c>
      <c r="D98" s="15"/>
      <c r="E98" s="4" t="str">
        <f>UPPER(F98)</f>
        <v>PAR</v>
      </c>
      <c r="F98" s="4" t="str">
        <f>UPPER(G98)</f>
        <v>PAR</v>
      </c>
      <c r="G98" s="4" t="s">
        <v>2</v>
      </c>
      <c r="H98" s="98" t="s">
        <v>2</v>
      </c>
      <c r="I98" s="3"/>
      <c r="J98" s="3"/>
      <c r="K98" s="3"/>
    </row>
    <row r="99" spans="1:11" ht="30.75" hidden="1">
      <c r="A99" s="96" t="s">
        <v>381</v>
      </c>
      <c r="B99" s="39" t="s">
        <v>382</v>
      </c>
      <c r="C99" s="39" t="s">
        <v>186</v>
      </c>
      <c r="D99" s="1" t="s">
        <v>186</v>
      </c>
      <c r="E99" s="4" t="s">
        <v>6</v>
      </c>
      <c r="F99" s="4" t="s">
        <v>6</v>
      </c>
      <c r="G99" s="4" t="s">
        <v>6</v>
      </c>
      <c r="H99" s="98" t="s">
        <v>6</v>
      </c>
      <c r="I99" s="3"/>
      <c r="J99" s="3"/>
      <c r="K99" s="3"/>
    </row>
    <row r="100" spans="1:11" ht="30.75">
      <c r="A100" s="96" t="s">
        <v>1845</v>
      </c>
      <c r="B100" s="87" t="s">
        <v>386</v>
      </c>
      <c r="C100" s="4" t="s">
        <v>105</v>
      </c>
      <c r="D100" s="15"/>
      <c r="E100" s="2" t="str">
        <f t="shared" ref="E100:F109" si="3">UPPER(F100)</f>
        <v>PAR</v>
      </c>
      <c r="F100" s="2" t="str">
        <f t="shared" si="3"/>
        <v>PAR</v>
      </c>
      <c r="G100" s="2" t="s">
        <v>2</v>
      </c>
      <c r="H100" s="97" t="s">
        <v>2</v>
      </c>
      <c r="I100" s="3"/>
      <c r="J100" s="3"/>
      <c r="K100" s="3"/>
    </row>
    <row r="101" spans="1:11">
      <c r="A101" s="96" t="s">
        <v>1846</v>
      </c>
      <c r="B101" s="87" t="s">
        <v>386</v>
      </c>
      <c r="C101" s="4" t="s">
        <v>105</v>
      </c>
      <c r="D101" s="15"/>
      <c r="E101" s="2" t="str">
        <f t="shared" si="3"/>
        <v>PAR</v>
      </c>
      <c r="F101" s="2" t="str">
        <f t="shared" si="3"/>
        <v>PAR</v>
      </c>
      <c r="G101" s="2" t="s">
        <v>2</v>
      </c>
      <c r="H101" s="97" t="s">
        <v>2</v>
      </c>
      <c r="I101" s="3"/>
      <c r="J101" s="3"/>
      <c r="K101" s="3"/>
    </row>
    <row r="102" spans="1:11" ht="30.75">
      <c r="A102" s="96" t="s">
        <v>1847</v>
      </c>
      <c r="B102" s="87" t="s">
        <v>386</v>
      </c>
      <c r="C102" s="4" t="s">
        <v>105</v>
      </c>
      <c r="D102" s="7"/>
      <c r="E102" s="2" t="str">
        <f t="shared" si="3"/>
        <v>PAR</v>
      </c>
      <c r="F102" s="2" t="str">
        <f t="shared" si="3"/>
        <v>PAR</v>
      </c>
      <c r="G102" s="2" t="s">
        <v>2</v>
      </c>
      <c r="H102" s="97" t="s">
        <v>2</v>
      </c>
      <c r="I102" s="3"/>
      <c r="J102" s="3"/>
      <c r="K102" s="3"/>
    </row>
    <row r="103" spans="1:11" ht="60.75">
      <c r="A103" s="96" t="s">
        <v>1848</v>
      </c>
      <c r="B103" s="78" t="s">
        <v>390</v>
      </c>
      <c r="C103" s="4" t="s">
        <v>105</v>
      </c>
      <c r="D103" s="15"/>
      <c r="E103" s="2" t="str">
        <f t="shared" si="3"/>
        <v>PAR</v>
      </c>
      <c r="F103" s="2" t="str">
        <f t="shared" si="3"/>
        <v>PAR</v>
      </c>
      <c r="G103" s="2" t="s">
        <v>2</v>
      </c>
      <c r="H103" s="97" t="s">
        <v>2</v>
      </c>
      <c r="I103" s="3"/>
      <c r="J103" s="3"/>
      <c r="K103" s="3"/>
    </row>
    <row r="104" spans="1:11">
      <c r="A104" s="96" t="s">
        <v>1849</v>
      </c>
      <c r="B104" s="21" t="s">
        <v>384</v>
      </c>
      <c r="C104" s="4" t="s">
        <v>105</v>
      </c>
      <c r="D104" s="15"/>
      <c r="E104" s="2" t="str">
        <f t="shared" si="3"/>
        <v>PAR</v>
      </c>
      <c r="F104" s="2" t="str">
        <f t="shared" si="3"/>
        <v>PAR</v>
      </c>
      <c r="G104" s="2" t="s">
        <v>2</v>
      </c>
      <c r="H104" s="97" t="s">
        <v>2</v>
      </c>
      <c r="I104" s="3"/>
      <c r="J104" s="3"/>
      <c r="K104" s="3"/>
    </row>
    <row r="105" spans="1:11">
      <c r="A105" s="96" t="s">
        <v>1850</v>
      </c>
      <c r="B105" s="21" t="s">
        <v>384</v>
      </c>
      <c r="C105" s="4" t="s">
        <v>105</v>
      </c>
      <c r="D105" s="15"/>
      <c r="E105" s="2" t="str">
        <f t="shared" si="3"/>
        <v>PAR</v>
      </c>
      <c r="F105" s="2" t="str">
        <f t="shared" si="3"/>
        <v>PAR</v>
      </c>
      <c r="G105" s="2" t="s">
        <v>2</v>
      </c>
      <c r="H105" s="97" t="s">
        <v>2</v>
      </c>
      <c r="I105" s="3"/>
      <c r="J105" s="3"/>
      <c r="K105" s="3"/>
    </row>
    <row r="106" spans="1:11" ht="30.75">
      <c r="A106" s="96" t="s">
        <v>1851</v>
      </c>
      <c r="B106" s="21" t="s">
        <v>384</v>
      </c>
      <c r="C106" s="4" t="s">
        <v>105</v>
      </c>
      <c r="D106" s="15"/>
      <c r="E106" s="2" t="str">
        <f t="shared" si="3"/>
        <v>PAR</v>
      </c>
      <c r="F106" s="2" t="str">
        <f t="shared" si="3"/>
        <v>PAR</v>
      </c>
      <c r="G106" s="2" t="s">
        <v>2</v>
      </c>
      <c r="H106" s="97" t="s">
        <v>2</v>
      </c>
      <c r="I106" s="3"/>
      <c r="J106" s="3"/>
      <c r="K106" s="3"/>
    </row>
    <row r="107" spans="1:11" ht="30.75">
      <c r="A107" s="267" t="s">
        <v>1852</v>
      </c>
      <c r="B107" s="21" t="s">
        <v>386</v>
      </c>
      <c r="C107" s="4" t="s">
        <v>105</v>
      </c>
      <c r="D107" s="15"/>
      <c r="E107" s="2" t="str">
        <f t="shared" si="3"/>
        <v>PAR</v>
      </c>
      <c r="F107" s="2" t="str">
        <f t="shared" si="3"/>
        <v>PAR</v>
      </c>
      <c r="G107" s="2" t="s">
        <v>2</v>
      </c>
      <c r="H107" s="97" t="s">
        <v>2</v>
      </c>
      <c r="I107" s="3"/>
      <c r="J107" s="3"/>
      <c r="K107" s="3"/>
    </row>
    <row r="108" spans="1:11" ht="60.75">
      <c r="A108" s="96" t="s">
        <v>1853</v>
      </c>
      <c r="B108" s="78" t="s">
        <v>1697</v>
      </c>
      <c r="C108" s="4" t="s">
        <v>105</v>
      </c>
      <c r="D108" s="15"/>
      <c r="E108" s="2" t="str">
        <f t="shared" si="3"/>
        <v>PAR</v>
      </c>
      <c r="F108" s="2" t="str">
        <f t="shared" si="3"/>
        <v>PAR</v>
      </c>
      <c r="G108" s="2" t="s">
        <v>2</v>
      </c>
      <c r="H108" s="97" t="s">
        <v>2</v>
      </c>
      <c r="I108" s="3"/>
      <c r="J108" s="3"/>
      <c r="K108" s="3"/>
    </row>
    <row r="109" spans="1:11" ht="60.75">
      <c r="A109" s="96" t="s">
        <v>1696</v>
      </c>
      <c r="B109" s="78" t="s">
        <v>1697</v>
      </c>
      <c r="C109" s="4" t="s">
        <v>105</v>
      </c>
      <c r="D109" s="15"/>
      <c r="E109" s="2" t="str">
        <f t="shared" si="3"/>
        <v>PAR</v>
      </c>
      <c r="F109" s="2" t="str">
        <f t="shared" si="3"/>
        <v>PAR</v>
      </c>
      <c r="G109" s="2" t="s">
        <v>2</v>
      </c>
      <c r="H109" s="97" t="s">
        <v>2</v>
      </c>
      <c r="I109" s="3"/>
      <c r="J109" s="3"/>
      <c r="K109" s="3"/>
    </row>
    <row r="110" spans="1:11" ht="71.25">
      <c r="A110" s="96" t="s">
        <v>392</v>
      </c>
      <c r="B110" s="88" t="s">
        <v>413</v>
      </c>
      <c r="C110" s="4" t="s">
        <v>105</v>
      </c>
      <c r="D110" s="54" t="s">
        <v>849</v>
      </c>
      <c r="E110" s="4" t="s">
        <v>6</v>
      </c>
      <c r="F110" s="4" t="s">
        <v>6</v>
      </c>
      <c r="G110" s="2" t="s">
        <v>1777</v>
      </c>
      <c r="H110" s="97" t="s">
        <v>1777</v>
      </c>
      <c r="I110" s="3"/>
      <c r="J110" s="3"/>
      <c r="K110" s="3"/>
    </row>
    <row r="111" spans="1:11" ht="30.75">
      <c r="A111" s="108" t="s">
        <v>395</v>
      </c>
      <c r="B111" s="78" t="s">
        <v>1854</v>
      </c>
      <c r="C111" s="4" t="s">
        <v>105</v>
      </c>
      <c r="D111" s="15"/>
      <c r="E111" s="4" t="str">
        <f>UPPER(F111)</f>
        <v>PAR</v>
      </c>
      <c r="F111" s="4" t="str">
        <f>UPPER(G111)</f>
        <v>PAR</v>
      </c>
      <c r="G111" s="4" t="s">
        <v>2</v>
      </c>
      <c r="H111" s="98" t="s">
        <v>2</v>
      </c>
      <c r="I111" s="3"/>
      <c r="J111" s="3"/>
      <c r="K111" s="3"/>
    </row>
    <row r="112" spans="1:11">
      <c r="A112" s="253" t="s">
        <v>398</v>
      </c>
      <c r="B112" s="88" t="s">
        <v>382</v>
      </c>
      <c r="C112" s="4" t="s">
        <v>186</v>
      </c>
      <c r="D112" s="4" t="s">
        <v>186</v>
      </c>
      <c r="E112" s="4" t="s">
        <v>6</v>
      </c>
      <c r="F112" s="4" t="s">
        <v>6</v>
      </c>
      <c r="G112" s="4" t="s">
        <v>6</v>
      </c>
      <c r="H112" s="98" t="s">
        <v>6</v>
      </c>
      <c r="I112" s="3"/>
      <c r="J112" s="3"/>
      <c r="K112" s="3"/>
    </row>
    <row r="113" spans="1:11">
      <c r="A113" s="100" t="s">
        <v>1855</v>
      </c>
      <c r="B113" s="88" t="s">
        <v>382</v>
      </c>
      <c r="C113" s="4" t="s">
        <v>186</v>
      </c>
      <c r="D113" s="4" t="s">
        <v>186</v>
      </c>
      <c r="E113" s="4" t="s">
        <v>6</v>
      </c>
      <c r="F113" s="4" t="s">
        <v>6</v>
      </c>
      <c r="G113" s="4" t="s">
        <v>6</v>
      </c>
      <c r="H113" s="98" t="s">
        <v>6</v>
      </c>
      <c r="I113" s="57"/>
      <c r="J113" s="3"/>
      <c r="K113" s="3"/>
    </row>
    <row r="114" spans="1:11">
      <c r="A114" s="253" t="s">
        <v>1856</v>
      </c>
      <c r="B114" s="63" t="s">
        <v>401</v>
      </c>
      <c r="C114" s="4" t="s">
        <v>105</v>
      </c>
      <c r="D114" s="15"/>
      <c r="E114" s="2" t="str">
        <f>UPPER(F114)</f>
        <v>PAR</v>
      </c>
      <c r="F114" s="2" t="str">
        <f>UPPER(G114)</f>
        <v>PAR</v>
      </c>
      <c r="G114" s="2" t="s">
        <v>2</v>
      </c>
      <c r="H114" s="97" t="s">
        <v>2</v>
      </c>
      <c r="I114" s="57"/>
      <c r="J114" s="3"/>
      <c r="K114" s="3"/>
    </row>
    <row r="115" spans="1:11">
      <c r="A115" s="253" t="s">
        <v>1857</v>
      </c>
      <c r="B115" s="88" t="s">
        <v>382</v>
      </c>
      <c r="C115" s="4" t="s">
        <v>186</v>
      </c>
      <c r="D115" s="4" t="s">
        <v>186</v>
      </c>
      <c r="E115" s="4" t="s">
        <v>6</v>
      </c>
      <c r="F115" s="4" t="s">
        <v>6</v>
      </c>
      <c r="G115" s="4" t="s">
        <v>6</v>
      </c>
      <c r="H115" s="98" t="s">
        <v>6</v>
      </c>
      <c r="I115" s="57"/>
      <c r="J115" s="3"/>
      <c r="K115" s="3"/>
    </row>
    <row r="116" spans="1:11">
      <c r="A116" s="252" t="s">
        <v>402</v>
      </c>
      <c r="B116" s="195" t="s">
        <v>403</v>
      </c>
      <c r="C116" s="4" t="s">
        <v>105</v>
      </c>
      <c r="D116" s="4"/>
      <c r="E116" s="2" t="s">
        <v>2</v>
      </c>
      <c r="F116" s="4" t="str">
        <f>UPPER(G116)</f>
        <v>PAR</v>
      </c>
      <c r="G116" s="4" t="s">
        <v>2</v>
      </c>
      <c r="H116" s="98" t="s">
        <v>2</v>
      </c>
      <c r="I116" s="3"/>
      <c r="J116" s="3"/>
      <c r="K116" s="3"/>
    </row>
    <row r="117" spans="1:11">
      <c r="A117" s="252" t="s">
        <v>404</v>
      </c>
      <c r="B117" s="88" t="s">
        <v>405</v>
      </c>
      <c r="C117" s="69" t="s">
        <v>105</v>
      </c>
      <c r="D117" s="4"/>
      <c r="E117" s="2" t="s">
        <v>2</v>
      </c>
      <c r="F117" s="4" t="s">
        <v>2</v>
      </c>
      <c r="G117" s="4" t="s">
        <v>2</v>
      </c>
      <c r="H117" s="4" t="s">
        <v>2</v>
      </c>
      <c r="I117" s="3"/>
      <c r="J117" s="3"/>
      <c r="K117" s="3"/>
    </row>
    <row r="118" spans="1:11">
      <c r="A118" s="100" t="s">
        <v>406</v>
      </c>
      <c r="B118" s="63" t="s">
        <v>407</v>
      </c>
      <c r="C118" s="4" t="s">
        <v>105</v>
      </c>
      <c r="D118" s="15"/>
      <c r="E118" s="4" t="str">
        <f>UPPER(F118)</f>
        <v>PAR</v>
      </c>
      <c r="F118" s="4" t="str">
        <f>UPPER(G118)</f>
        <v>PAR</v>
      </c>
      <c r="G118" s="4" t="s">
        <v>2</v>
      </c>
      <c r="H118" s="98" t="s">
        <v>2</v>
      </c>
      <c r="I118" s="3"/>
      <c r="J118" s="3"/>
      <c r="K118" s="3"/>
    </row>
    <row r="119" spans="1:11" ht="91.5">
      <c r="A119" s="103" t="s">
        <v>1270</v>
      </c>
      <c r="B119" s="234" t="s">
        <v>819</v>
      </c>
      <c r="C119" s="15"/>
      <c r="D119" s="15"/>
      <c r="E119" s="4" t="s">
        <v>6</v>
      </c>
      <c r="F119" s="79" t="s">
        <v>2</v>
      </c>
      <c r="G119" s="8" t="s">
        <v>6</v>
      </c>
      <c r="H119" s="104" t="s">
        <v>6</v>
      </c>
      <c r="I119" s="3"/>
      <c r="J119" s="3"/>
      <c r="K119" s="3"/>
    </row>
    <row r="120" spans="1:11">
      <c r="A120" s="108" t="s">
        <v>410</v>
      </c>
      <c r="B120" s="21" t="s">
        <v>1858</v>
      </c>
      <c r="C120" s="4" t="s">
        <v>105</v>
      </c>
      <c r="D120" s="15"/>
      <c r="E120" s="4" t="s">
        <v>6</v>
      </c>
      <c r="F120" s="4" t="str">
        <f>UPPER(G120)</f>
        <v>PAR</v>
      </c>
      <c r="G120" s="4" t="s">
        <v>2</v>
      </c>
      <c r="H120" s="98" t="s">
        <v>2</v>
      </c>
      <c r="I120" s="3"/>
      <c r="J120" s="3"/>
      <c r="K120" s="3"/>
    </row>
    <row r="121" spans="1:11">
      <c r="A121" s="105" t="s">
        <v>414</v>
      </c>
      <c r="B121" s="88" t="s">
        <v>382</v>
      </c>
      <c r="C121" s="4" t="s">
        <v>186</v>
      </c>
      <c r="D121" s="4" t="s">
        <v>186</v>
      </c>
      <c r="E121" s="4" t="s">
        <v>6</v>
      </c>
      <c r="F121" s="4" t="s">
        <v>6</v>
      </c>
      <c r="G121" s="4" t="s">
        <v>6</v>
      </c>
      <c r="H121" s="4" t="s">
        <v>6</v>
      </c>
      <c r="I121" s="3"/>
      <c r="J121" s="3"/>
      <c r="K121" s="3"/>
    </row>
    <row r="122" spans="1:11" ht="91.5">
      <c r="A122" s="103" t="s">
        <v>418</v>
      </c>
      <c r="B122" s="234" t="s">
        <v>819</v>
      </c>
      <c r="C122" s="4" t="s">
        <v>186</v>
      </c>
      <c r="D122" s="15"/>
      <c r="E122" s="4" t="s">
        <v>6</v>
      </c>
      <c r="F122" s="79" t="s">
        <v>2</v>
      </c>
      <c r="G122" s="8" t="s">
        <v>6</v>
      </c>
      <c r="H122" s="104" t="s">
        <v>6</v>
      </c>
      <c r="I122" s="3"/>
      <c r="J122" s="3"/>
      <c r="K122" s="3"/>
    </row>
    <row r="123" spans="1:11" ht="30.75">
      <c r="A123" s="252" t="s">
        <v>419</v>
      </c>
      <c r="B123" s="21" t="s">
        <v>871</v>
      </c>
      <c r="C123" s="4" t="s">
        <v>105</v>
      </c>
      <c r="D123" s="4"/>
      <c r="E123" s="4" t="str">
        <f>UPPER(F123)</f>
        <v>PAR</v>
      </c>
      <c r="F123" s="4" t="str">
        <f>UPPER(G123)</f>
        <v>PAR</v>
      </c>
      <c r="G123" s="4" t="s">
        <v>2</v>
      </c>
      <c r="H123" s="98" t="s">
        <v>2</v>
      </c>
      <c r="I123" s="3"/>
      <c r="J123" s="3"/>
      <c r="K123" s="3"/>
    </row>
    <row r="124" spans="1:11">
      <c r="A124" s="253" t="s">
        <v>1859</v>
      </c>
      <c r="B124" s="88" t="s">
        <v>382</v>
      </c>
      <c r="C124" s="4" t="s">
        <v>186</v>
      </c>
      <c r="D124" s="4" t="s">
        <v>186</v>
      </c>
      <c r="E124" s="4" t="s">
        <v>6</v>
      </c>
      <c r="F124" s="4" t="s">
        <v>6</v>
      </c>
      <c r="G124" s="4" t="s">
        <v>6</v>
      </c>
      <c r="H124" s="98" t="s">
        <v>6</v>
      </c>
      <c r="I124" s="3"/>
      <c r="J124" s="3"/>
      <c r="K124" s="3"/>
    </row>
    <row r="125" spans="1:11">
      <c r="A125" s="253" t="s">
        <v>1860</v>
      </c>
      <c r="B125" s="88" t="s">
        <v>382</v>
      </c>
      <c r="C125" s="4" t="s">
        <v>186</v>
      </c>
      <c r="D125" s="4" t="s">
        <v>186</v>
      </c>
      <c r="E125" s="4" t="s">
        <v>6</v>
      </c>
      <c r="F125" s="4" t="s">
        <v>6</v>
      </c>
      <c r="G125" s="4" t="s">
        <v>6</v>
      </c>
      <c r="H125" s="98" t="s">
        <v>6</v>
      </c>
      <c r="I125" s="3"/>
      <c r="J125" s="3"/>
      <c r="K125" s="3"/>
    </row>
    <row r="126" spans="1:11">
      <c r="A126" s="253" t="s">
        <v>1861</v>
      </c>
      <c r="B126" s="88" t="s">
        <v>382</v>
      </c>
      <c r="C126" s="4" t="s">
        <v>186</v>
      </c>
      <c r="D126" s="4" t="s">
        <v>186</v>
      </c>
      <c r="E126" s="4" t="s">
        <v>6</v>
      </c>
      <c r="F126" s="4" t="s">
        <v>6</v>
      </c>
      <c r="G126" s="4" t="s">
        <v>6</v>
      </c>
      <c r="H126" s="98" t="s">
        <v>6</v>
      </c>
      <c r="I126" s="3"/>
      <c r="J126" s="3"/>
      <c r="K126" s="3"/>
    </row>
    <row r="127" spans="1:11">
      <c r="A127" s="253" t="s">
        <v>427</v>
      </c>
      <c r="B127" s="88" t="s">
        <v>382</v>
      </c>
      <c r="C127" s="4" t="s">
        <v>186</v>
      </c>
      <c r="D127" s="4" t="s">
        <v>186</v>
      </c>
      <c r="E127" s="4" t="s">
        <v>6</v>
      </c>
      <c r="F127" s="4" t="s">
        <v>6</v>
      </c>
      <c r="G127" s="4" t="s">
        <v>6</v>
      </c>
      <c r="H127" s="98" t="s">
        <v>6</v>
      </c>
      <c r="I127" s="3"/>
      <c r="J127" s="3"/>
      <c r="K127" s="3"/>
    </row>
    <row r="128" spans="1:11">
      <c r="A128" s="108" t="s">
        <v>428</v>
      </c>
      <c r="B128" s="54" t="s">
        <v>1862</v>
      </c>
      <c r="C128" s="4" t="s">
        <v>105</v>
      </c>
      <c r="D128" s="4"/>
      <c r="E128" s="4" t="s">
        <v>2</v>
      </c>
      <c r="F128" s="4" t="s">
        <v>2</v>
      </c>
      <c r="G128" s="4" t="s">
        <v>2</v>
      </c>
      <c r="H128" s="98" t="s">
        <v>2</v>
      </c>
      <c r="I128" s="3"/>
      <c r="J128" s="3"/>
      <c r="K128" s="3"/>
    </row>
    <row r="129" spans="1:11">
      <c r="A129" s="100" t="s">
        <v>1522</v>
      </c>
      <c r="B129" s="21" t="s">
        <v>431</v>
      </c>
      <c r="C129" s="4" t="s">
        <v>105</v>
      </c>
      <c r="D129" s="4"/>
      <c r="E129" s="4" t="str">
        <f>UPPER(F129)</f>
        <v>PAR</v>
      </c>
      <c r="F129" s="4" t="str">
        <f>UPPER(G129)</f>
        <v>PAR</v>
      </c>
      <c r="G129" s="4" t="s">
        <v>2</v>
      </c>
      <c r="H129" s="98" t="s">
        <v>2</v>
      </c>
      <c r="I129" s="3"/>
      <c r="J129" s="3"/>
      <c r="K129" s="3"/>
    </row>
    <row r="130" spans="1:11" ht="30.75">
      <c r="A130" s="283" t="s">
        <v>1863</v>
      </c>
      <c r="B130" s="21" t="s">
        <v>1864</v>
      </c>
      <c r="C130" s="4" t="s">
        <v>105</v>
      </c>
      <c r="D130" s="4"/>
      <c r="E130" s="4" t="s">
        <v>6</v>
      </c>
      <c r="F130" s="4" t="s">
        <v>6</v>
      </c>
      <c r="G130" s="4" t="s">
        <v>6</v>
      </c>
      <c r="H130" s="4" t="s">
        <v>6</v>
      </c>
      <c r="I130" s="3"/>
      <c r="J130" s="3"/>
      <c r="K130" s="3"/>
    </row>
    <row r="131" spans="1:11" ht="30.75">
      <c r="A131" s="612" t="s">
        <v>1865</v>
      </c>
      <c r="B131" s="195" t="s">
        <v>433</v>
      </c>
      <c r="C131" s="6" t="s">
        <v>169</v>
      </c>
      <c r="D131" s="4"/>
      <c r="E131" s="4" t="s">
        <v>6</v>
      </c>
      <c r="F131" s="4" t="s">
        <v>6</v>
      </c>
      <c r="G131" s="4" t="s">
        <v>6</v>
      </c>
      <c r="H131" s="98" t="s">
        <v>6</v>
      </c>
      <c r="I131" s="3"/>
      <c r="J131" s="3"/>
      <c r="K131" s="3"/>
    </row>
    <row r="132" spans="1:11" ht="30.75">
      <c r="A132" s="252" t="s">
        <v>1866</v>
      </c>
      <c r="B132" s="195" t="s">
        <v>434</v>
      </c>
      <c r="C132" s="4" t="s">
        <v>105</v>
      </c>
      <c r="D132" s="4"/>
      <c r="E132" s="4" t="s">
        <v>6</v>
      </c>
      <c r="F132" s="4" t="s">
        <v>6</v>
      </c>
      <c r="G132" s="4" t="s">
        <v>6</v>
      </c>
      <c r="H132" s="98" t="s">
        <v>6</v>
      </c>
      <c r="I132" s="3"/>
      <c r="J132" s="3"/>
      <c r="K132" s="3"/>
    </row>
    <row r="133" spans="1:11" ht="30.75">
      <c r="A133" s="252" t="s">
        <v>1867</v>
      </c>
      <c r="B133" s="195" t="s">
        <v>438</v>
      </c>
      <c r="C133" s="69" t="s">
        <v>105</v>
      </c>
      <c r="D133" s="262"/>
      <c r="E133" s="4" t="s">
        <v>2</v>
      </c>
      <c r="F133" s="4" t="str">
        <f>UPPER(G133)</f>
        <v>PAR</v>
      </c>
      <c r="G133" s="4" t="s">
        <v>2</v>
      </c>
      <c r="H133" s="98" t="s">
        <v>2</v>
      </c>
      <c r="I133" s="3"/>
      <c r="J133" s="3"/>
      <c r="K133" s="3"/>
    </row>
    <row r="134" spans="1:11">
      <c r="A134" s="253" t="s">
        <v>439</v>
      </c>
      <c r="B134" s="63" t="s">
        <v>440</v>
      </c>
      <c r="C134" s="4" t="s">
        <v>105</v>
      </c>
      <c r="D134" s="15"/>
      <c r="E134" s="4" t="str">
        <f>UPPER(F134)</f>
        <v>PAR</v>
      </c>
      <c r="F134" s="4" t="str">
        <f>UPPER(G134)</f>
        <v>PAR</v>
      </c>
      <c r="G134" s="4" t="s">
        <v>2</v>
      </c>
      <c r="H134" s="98" t="s">
        <v>2</v>
      </c>
      <c r="I134" s="3"/>
      <c r="J134" s="3"/>
      <c r="K134" s="3"/>
    </row>
    <row r="135" spans="1:11">
      <c r="A135" s="105" t="s">
        <v>1868</v>
      </c>
      <c r="B135" s="69" t="s">
        <v>1299</v>
      </c>
      <c r="C135" s="4" t="s">
        <v>105</v>
      </c>
      <c r="D135" s="4"/>
      <c r="E135" s="4" t="s">
        <v>2</v>
      </c>
      <c r="F135" s="4" t="str">
        <f>UPPER(G135)</f>
        <v>PAR</v>
      </c>
      <c r="G135" s="4" t="s">
        <v>2</v>
      </c>
      <c r="H135" s="98" t="s">
        <v>2</v>
      </c>
      <c r="I135" s="3"/>
      <c r="J135" s="3"/>
      <c r="K135" s="3"/>
    </row>
    <row r="136" spans="1:11">
      <c r="A136" s="105" t="s">
        <v>1869</v>
      </c>
      <c r="B136" s="69" t="s">
        <v>1299</v>
      </c>
      <c r="C136" s="4" t="s">
        <v>105</v>
      </c>
      <c r="D136" s="4"/>
      <c r="E136" s="4" t="str">
        <f>UPPER(F136)</f>
        <v>PAR</v>
      </c>
      <c r="F136" s="4" t="str">
        <f>UPPER(G136)</f>
        <v>PAR</v>
      </c>
      <c r="G136" s="4" t="s">
        <v>2</v>
      </c>
      <c r="H136" s="98" t="s">
        <v>2</v>
      </c>
      <c r="I136" s="3"/>
      <c r="J136" s="3"/>
      <c r="K136" s="3"/>
    </row>
    <row r="137" spans="1:11">
      <c r="A137" s="100" t="s">
        <v>448</v>
      </c>
      <c r="B137" s="63" t="s">
        <v>449</v>
      </c>
      <c r="C137" s="4" t="s">
        <v>105</v>
      </c>
      <c r="D137" s="4"/>
      <c r="E137" s="4" t="s">
        <v>2</v>
      </c>
      <c r="F137" s="4" t="str">
        <f>UPPER(G137)</f>
        <v>PAR</v>
      </c>
      <c r="G137" s="4" t="s">
        <v>2</v>
      </c>
      <c r="H137" s="98" t="s">
        <v>2</v>
      </c>
      <c r="I137" s="3"/>
      <c r="J137" s="3"/>
      <c r="K137" s="3"/>
    </row>
    <row r="138" spans="1:11">
      <c r="A138" s="105" t="s">
        <v>450</v>
      </c>
      <c r="B138" s="68" t="s">
        <v>451</v>
      </c>
      <c r="C138" s="4" t="s">
        <v>105</v>
      </c>
      <c r="D138" s="4"/>
      <c r="E138" s="4" t="str">
        <f>UPPER(F138)</f>
        <v>PAR</v>
      </c>
      <c r="F138" s="4" t="s">
        <v>2</v>
      </c>
      <c r="G138" s="4" t="s">
        <v>2</v>
      </c>
      <c r="H138" s="98" t="s">
        <v>2</v>
      </c>
      <c r="I138" s="3"/>
      <c r="J138" s="3"/>
      <c r="K138" s="3"/>
    </row>
    <row r="139" spans="1:11" ht="28.5" hidden="1">
      <c r="A139" s="105" t="s">
        <v>306</v>
      </c>
      <c r="B139" s="69" t="s">
        <v>307</v>
      </c>
      <c r="C139" s="4" t="s">
        <v>105</v>
      </c>
      <c r="D139" s="4"/>
      <c r="E139" s="313" t="s">
        <v>1780</v>
      </c>
      <c r="F139" s="4" t="str">
        <f>UPPER(G139)</f>
        <v>PAR</v>
      </c>
      <c r="G139" s="4" t="s">
        <v>2</v>
      </c>
      <c r="H139" s="98" t="s">
        <v>2</v>
      </c>
      <c r="I139" s="3"/>
      <c r="J139" s="3"/>
      <c r="K139" s="3"/>
    </row>
    <row r="140" spans="1:11" ht="60.75">
      <c r="A140" s="105" t="s">
        <v>452</v>
      </c>
      <c r="B140" s="63" t="s">
        <v>453</v>
      </c>
      <c r="C140" s="4" t="s">
        <v>105</v>
      </c>
      <c r="D140" s="4"/>
      <c r="E140" s="4" t="s">
        <v>2</v>
      </c>
      <c r="F140" s="4" t="str">
        <f>UPPER(G140)</f>
        <v>PAR</v>
      </c>
      <c r="G140" s="4" t="s">
        <v>2</v>
      </c>
      <c r="H140" s="98" t="s">
        <v>2</v>
      </c>
      <c r="I140" s="3"/>
      <c r="J140" s="3"/>
      <c r="K140" s="3"/>
    </row>
    <row r="141" spans="1:11">
      <c r="A141" s="105" t="s">
        <v>1301</v>
      </c>
      <c r="B141" s="69" t="s">
        <v>185</v>
      </c>
      <c r="C141" s="4" t="s">
        <v>186</v>
      </c>
      <c r="D141" s="4"/>
      <c r="E141" s="4" t="str">
        <f>UPPER(F141)</f>
        <v>NON-PAR</v>
      </c>
      <c r="F141" s="4" t="s">
        <v>6</v>
      </c>
      <c r="G141" s="4" t="s">
        <v>6</v>
      </c>
      <c r="H141" s="98" t="s">
        <v>6</v>
      </c>
      <c r="I141" s="3"/>
      <c r="J141" s="3"/>
      <c r="K141" s="3"/>
    </row>
    <row r="142" spans="1:11">
      <c r="A142" s="105" t="s">
        <v>1870</v>
      </c>
      <c r="B142" s="69" t="s">
        <v>1299</v>
      </c>
      <c r="C142" s="4" t="s">
        <v>105</v>
      </c>
      <c r="D142" s="4"/>
      <c r="E142" s="4" t="s">
        <v>2</v>
      </c>
      <c r="F142" s="4" t="str">
        <f>UPPER(G142)</f>
        <v>PAR</v>
      </c>
      <c r="G142" s="4" t="s">
        <v>2</v>
      </c>
      <c r="H142" s="98" t="s">
        <v>2</v>
      </c>
      <c r="I142" s="3"/>
      <c r="J142" s="3"/>
      <c r="K142" s="3"/>
    </row>
    <row r="143" spans="1:11" hidden="1">
      <c r="A143" s="105" t="s">
        <v>317</v>
      </c>
      <c r="B143" s="69" t="s">
        <v>307</v>
      </c>
      <c r="C143" s="4" t="s">
        <v>105</v>
      </c>
      <c r="D143" s="4"/>
      <c r="E143" s="4" t="str">
        <f>UPPER(F143)</f>
        <v>PAR</v>
      </c>
      <c r="F143" s="4" t="str">
        <f>UPPER(G143)</f>
        <v>PAR</v>
      </c>
      <c r="G143" s="4" t="s">
        <v>2</v>
      </c>
      <c r="H143" s="98" t="s">
        <v>2</v>
      </c>
      <c r="I143" s="3"/>
      <c r="J143" s="3"/>
      <c r="K143" s="3"/>
    </row>
    <row r="144" spans="1:11" ht="28.5" hidden="1">
      <c r="A144" s="105" t="s">
        <v>1310</v>
      </c>
      <c r="B144" s="69" t="s">
        <v>324</v>
      </c>
      <c r="C144" s="4" t="s">
        <v>325</v>
      </c>
      <c r="D144" s="4"/>
      <c r="E144" s="311" t="s">
        <v>1780</v>
      </c>
      <c r="F144" s="4" t="str">
        <f>UPPER(G144)</f>
        <v>PAR</v>
      </c>
      <c r="G144" s="4" t="s">
        <v>2</v>
      </c>
      <c r="H144" s="98" t="s">
        <v>2</v>
      </c>
      <c r="I144" s="3"/>
      <c r="J144" s="3"/>
      <c r="K144" s="3"/>
    </row>
    <row r="145" spans="1:11">
      <c r="A145" s="105" t="s">
        <v>461</v>
      </c>
      <c r="B145" s="88" t="s">
        <v>382</v>
      </c>
      <c r="C145" s="4" t="s">
        <v>186</v>
      </c>
      <c r="D145" s="4"/>
      <c r="E145" s="4" t="s">
        <v>6</v>
      </c>
      <c r="F145" s="4" t="s">
        <v>6</v>
      </c>
      <c r="G145" s="4" t="s">
        <v>6</v>
      </c>
      <c r="H145" s="98" t="s">
        <v>6</v>
      </c>
      <c r="I145" s="3"/>
      <c r="J145" s="3"/>
      <c r="K145" s="3"/>
    </row>
    <row r="146" spans="1:11" ht="30.75">
      <c r="A146" s="105" t="s">
        <v>901</v>
      </c>
      <c r="B146" s="88" t="s">
        <v>382</v>
      </c>
      <c r="C146" s="4" t="s">
        <v>186</v>
      </c>
      <c r="D146" s="4"/>
      <c r="E146" s="4" t="s">
        <v>6</v>
      </c>
      <c r="F146" s="4" t="s">
        <v>6</v>
      </c>
      <c r="G146" s="4" t="s">
        <v>6</v>
      </c>
      <c r="H146" s="98" t="s">
        <v>6</v>
      </c>
      <c r="I146" s="3"/>
      <c r="J146" s="3"/>
      <c r="K146" s="3"/>
    </row>
    <row r="147" spans="1:11">
      <c r="A147" s="105" t="s">
        <v>463</v>
      </c>
      <c r="B147" s="88" t="s">
        <v>382</v>
      </c>
      <c r="C147" s="4" t="s">
        <v>186</v>
      </c>
      <c r="D147" s="4"/>
      <c r="E147" s="4" t="s">
        <v>6</v>
      </c>
      <c r="F147" s="4" t="s">
        <v>6</v>
      </c>
      <c r="G147" s="4" t="s">
        <v>6</v>
      </c>
      <c r="H147" s="98" t="s">
        <v>6</v>
      </c>
      <c r="I147" s="3"/>
      <c r="J147" s="3"/>
      <c r="K147" s="3"/>
    </row>
    <row r="148" spans="1:11">
      <c r="A148" s="105" t="s">
        <v>464</v>
      </c>
      <c r="B148" s="88" t="s">
        <v>382</v>
      </c>
      <c r="C148" s="4" t="s">
        <v>186</v>
      </c>
      <c r="D148" s="4"/>
      <c r="E148" s="4" t="s">
        <v>6</v>
      </c>
      <c r="F148" s="4" t="s">
        <v>6</v>
      </c>
      <c r="G148" s="4" t="s">
        <v>6</v>
      </c>
      <c r="H148" s="98" t="s">
        <v>6</v>
      </c>
      <c r="I148" s="3"/>
      <c r="J148" s="3"/>
      <c r="K148" s="3"/>
    </row>
    <row r="149" spans="1:11" ht="28.5" hidden="1">
      <c r="A149" s="105" t="s">
        <v>904</v>
      </c>
      <c r="B149" s="69" t="s">
        <v>466</v>
      </c>
      <c r="C149" s="4" t="s">
        <v>169</v>
      </c>
      <c r="D149" s="4"/>
      <c r="E149" s="311" t="s">
        <v>1780</v>
      </c>
      <c r="F149" s="4" t="str">
        <f>UPPER(G149)</f>
        <v>PAR</v>
      </c>
      <c r="G149" s="4" t="s">
        <v>2</v>
      </c>
      <c r="H149" s="98" t="s">
        <v>2</v>
      </c>
      <c r="I149" s="3"/>
      <c r="J149" s="3"/>
      <c r="K149" s="3"/>
    </row>
    <row r="150" spans="1:11" ht="30.75" hidden="1">
      <c r="A150" s="105" t="s">
        <v>1680</v>
      </c>
      <c r="B150" s="68" t="s">
        <v>299</v>
      </c>
      <c r="C150" s="4" t="s">
        <v>169</v>
      </c>
      <c r="D150" s="4"/>
      <c r="E150" s="311" t="s">
        <v>1780</v>
      </c>
      <c r="F150" s="4" t="str">
        <f>UPPER(G150)</f>
        <v>PAR</v>
      </c>
      <c r="G150" s="4" t="s">
        <v>2</v>
      </c>
      <c r="H150" s="98" t="s">
        <v>2</v>
      </c>
      <c r="I150" s="3"/>
      <c r="J150" s="3"/>
      <c r="K150" s="3"/>
    </row>
    <row r="151" spans="1:11">
      <c r="A151" s="105" t="s">
        <v>1324</v>
      </c>
      <c r="B151" s="69" t="s">
        <v>1299</v>
      </c>
      <c r="C151" s="4" t="s">
        <v>105</v>
      </c>
      <c r="D151" s="4"/>
      <c r="E151" s="4" t="s">
        <v>2</v>
      </c>
      <c r="F151" s="4" t="str">
        <f>UPPER(G151)</f>
        <v>PAR</v>
      </c>
      <c r="G151" s="4" t="s">
        <v>2</v>
      </c>
      <c r="H151" s="98" t="s">
        <v>2</v>
      </c>
      <c r="I151" s="3"/>
      <c r="J151" s="3"/>
      <c r="K151" s="3"/>
    </row>
    <row r="152" spans="1:11" hidden="1">
      <c r="A152" s="105" t="s">
        <v>470</v>
      </c>
      <c r="B152" s="68" t="s">
        <v>307</v>
      </c>
      <c r="C152" s="4" t="s">
        <v>105</v>
      </c>
      <c r="D152" s="4"/>
      <c r="E152" s="4" t="str">
        <f>UPPER(F152)</f>
        <v>PAR</v>
      </c>
      <c r="F152" s="4" t="str">
        <f>UPPER(G152)</f>
        <v>PAR</v>
      </c>
      <c r="G152" s="4" t="s">
        <v>2</v>
      </c>
      <c r="H152" s="98" t="s">
        <v>2</v>
      </c>
      <c r="I152" s="57"/>
      <c r="J152" s="3"/>
      <c r="K152" s="3"/>
    </row>
    <row r="153" spans="1:11" ht="30.75">
      <c r="A153" s="105" t="s">
        <v>471</v>
      </c>
      <c r="B153" s="88" t="s">
        <v>382</v>
      </c>
      <c r="C153" s="4" t="s">
        <v>186</v>
      </c>
      <c r="D153" s="4"/>
      <c r="E153" s="4" t="s">
        <v>6</v>
      </c>
      <c r="F153" s="4" t="s">
        <v>6</v>
      </c>
      <c r="G153" s="4" t="s">
        <v>6</v>
      </c>
      <c r="H153" s="98" t="s">
        <v>6</v>
      </c>
      <c r="I153" s="3"/>
      <c r="J153" s="3"/>
      <c r="K153" s="3"/>
    </row>
    <row r="154" spans="1:11">
      <c r="A154" s="105" t="s">
        <v>1871</v>
      </c>
      <c r="B154" s="88" t="s">
        <v>382</v>
      </c>
      <c r="C154" s="4" t="s">
        <v>186</v>
      </c>
      <c r="D154" s="4"/>
      <c r="E154" s="4" t="s">
        <v>6</v>
      </c>
      <c r="F154" s="4" t="s">
        <v>6</v>
      </c>
      <c r="G154" s="4" t="s">
        <v>6</v>
      </c>
      <c r="H154" s="98" t="s">
        <v>6</v>
      </c>
      <c r="I154" s="3"/>
      <c r="J154" s="3"/>
      <c r="K154" s="3"/>
    </row>
    <row r="155" spans="1:11">
      <c r="A155" s="105" t="s">
        <v>472</v>
      </c>
      <c r="B155" s="69" t="s">
        <v>1299</v>
      </c>
      <c r="C155" s="4" t="s">
        <v>105</v>
      </c>
      <c r="D155" s="4"/>
      <c r="E155" s="4" t="s">
        <v>2</v>
      </c>
      <c r="F155" s="4" t="str">
        <f t="shared" ref="F155:F168" si="4">UPPER(G155)</f>
        <v>PAR</v>
      </c>
      <c r="G155" s="4" t="s">
        <v>2</v>
      </c>
      <c r="H155" s="98" t="s">
        <v>2</v>
      </c>
      <c r="I155" s="3"/>
      <c r="J155" s="3"/>
      <c r="K155" s="3"/>
    </row>
    <row r="156" spans="1:11">
      <c r="A156" s="105" t="s">
        <v>1872</v>
      </c>
      <c r="B156" s="69" t="s">
        <v>1299</v>
      </c>
      <c r="C156" s="4" t="s">
        <v>105</v>
      </c>
      <c r="D156" s="4"/>
      <c r="E156" s="4" t="str">
        <f>UPPER(F156)</f>
        <v>PAR</v>
      </c>
      <c r="F156" s="4" t="str">
        <f t="shared" si="4"/>
        <v>PAR</v>
      </c>
      <c r="G156" s="4" t="s">
        <v>2</v>
      </c>
      <c r="H156" s="98" t="s">
        <v>2</v>
      </c>
      <c r="I156" s="3"/>
      <c r="J156" s="3"/>
      <c r="K156" s="3"/>
    </row>
    <row r="157" spans="1:11" hidden="1">
      <c r="A157" s="105" t="s">
        <v>474</v>
      </c>
      <c r="B157" s="68" t="s">
        <v>307</v>
      </c>
      <c r="C157" s="4" t="s">
        <v>105</v>
      </c>
      <c r="D157" s="4"/>
      <c r="E157" s="4" t="str">
        <f t="shared" ref="E157:E158" si="5">UPPER(F157)</f>
        <v>PAR</v>
      </c>
      <c r="F157" s="4" t="str">
        <f t="shared" si="4"/>
        <v>PAR</v>
      </c>
      <c r="G157" s="4" t="s">
        <v>2</v>
      </c>
      <c r="H157" s="98" t="s">
        <v>2</v>
      </c>
      <c r="I157" s="3"/>
      <c r="J157" s="3"/>
      <c r="K157" s="3"/>
    </row>
    <row r="158" spans="1:11">
      <c r="A158" s="253" t="s">
        <v>475</v>
      </c>
      <c r="B158" s="21" t="s">
        <v>476</v>
      </c>
      <c r="C158" s="4" t="s">
        <v>105</v>
      </c>
      <c r="D158" s="4"/>
      <c r="E158" s="4" t="str">
        <f t="shared" si="5"/>
        <v>PAR</v>
      </c>
      <c r="F158" s="4" t="str">
        <f t="shared" si="4"/>
        <v>PAR</v>
      </c>
      <c r="G158" s="4" t="s">
        <v>2</v>
      </c>
      <c r="H158" s="98" t="s">
        <v>2</v>
      </c>
      <c r="I158" s="3"/>
      <c r="J158" s="3"/>
      <c r="K158" s="3"/>
    </row>
    <row r="159" spans="1:11" ht="28.5" hidden="1">
      <c r="A159" s="105" t="s">
        <v>1873</v>
      </c>
      <c r="B159" s="68" t="s">
        <v>307</v>
      </c>
      <c r="C159" s="4" t="s">
        <v>105</v>
      </c>
      <c r="D159" s="4"/>
      <c r="E159" s="311" t="s">
        <v>1780</v>
      </c>
      <c r="F159" s="4" t="str">
        <f t="shared" si="4"/>
        <v>PAR</v>
      </c>
      <c r="G159" s="4" t="s">
        <v>2</v>
      </c>
      <c r="H159" s="98" t="s">
        <v>2</v>
      </c>
      <c r="I159" s="3"/>
      <c r="J159" s="3"/>
      <c r="K159" s="3"/>
    </row>
    <row r="160" spans="1:11" ht="28.5" hidden="1">
      <c r="A160" s="105" t="s">
        <v>1874</v>
      </c>
      <c r="B160" s="68" t="s">
        <v>307</v>
      </c>
      <c r="C160" s="4" t="s">
        <v>105</v>
      </c>
      <c r="D160" s="4"/>
      <c r="E160" s="311" t="s">
        <v>1780</v>
      </c>
      <c r="F160" s="4" t="str">
        <f t="shared" si="4"/>
        <v>PAR</v>
      </c>
      <c r="G160" s="4" t="s">
        <v>2</v>
      </c>
      <c r="H160" s="98" t="s">
        <v>2</v>
      </c>
      <c r="I160" s="3"/>
      <c r="J160" s="3"/>
      <c r="K160" s="3"/>
    </row>
    <row r="161" spans="1:11">
      <c r="A161" s="105" t="s">
        <v>1875</v>
      </c>
      <c r="B161" s="69" t="s">
        <v>1299</v>
      </c>
      <c r="C161" s="4" t="s">
        <v>105</v>
      </c>
      <c r="D161" s="4"/>
      <c r="E161" s="4" t="s">
        <v>2</v>
      </c>
      <c r="F161" s="4" t="str">
        <f t="shared" si="4"/>
        <v>PAR</v>
      </c>
      <c r="G161" s="4" t="s">
        <v>2</v>
      </c>
      <c r="H161" s="98" t="s">
        <v>2</v>
      </c>
      <c r="I161" s="3"/>
      <c r="J161" s="3"/>
      <c r="K161" s="3"/>
    </row>
    <row r="162" spans="1:11" ht="45.75">
      <c r="A162" s="105" t="s">
        <v>1876</v>
      </c>
      <c r="B162" s="68" t="s">
        <v>482</v>
      </c>
      <c r="C162" s="4" t="s">
        <v>105</v>
      </c>
      <c r="D162" s="4"/>
      <c r="E162" s="4" t="s">
        <v>2</v>
      </c>
      <c r="F162" s="4" t="str">
        <f t="shared" si="4"/>
        <v>PAR</v>
      </c>
      <c r="G162" s="4" t="s">
        <v>2</v>
      </c>
      <c r="H162" s="4" t="s">
        <v>2</v>
      </c>
      <c r="I162" s="3"/>
      <c r="J162" s="3"/>
      <c r="K162" s="3"/>
    </row>
    <row r="163" spans="1:11" ht="30.75">
      <c r="A163" s="105" t="s">
        <v>1877</v>
      </c>
      <c r="B163" s="68" t="s">
        <v>478</v>
      </c>
      <c r="C163" s="4" t="s">
        <v>105</v>
      </c>
      <c r="D163" s="4"/>
      <c r="E163" s="4" t="s">
        <v>2</v>
      </c>
      <c r="F163" s="4" t="str">
        <f t="shared" si="4"/>
        <v>PAR</v>
      </c>
      <c r="G163" s="4" t="s">
        <v>2</v>
      </c>
      <c r="H163" s="98" t="s">
        <v>2</v>
      </c>
      <c r="I163" s="3"/>
      <c r="J163" s="3"/>
      <c r="K163" s="3"/>
    </row>
    <row r="164" spans="1:11" ht="28.5" hidden="1">
      <c r="A164" s="105" t="s">
        <v>1878</v>
      </c>
      <c r="B164" s="4" t="s">
        <v>444</v>
      </c>
      <c r="C164" s="4" t="s">
        <v>105</v>
      </c>
      <c r="D164" s="4"/>
      <c r="E164" s="311" t="s">
        <v>1780</v>
      </c>
      <c r="F164" s="4" t="str">
        <f t="shared" si="4"/>
        <v>PAR</v>
      </c>
      <c r="G164" s="4" t="s">
        <v>2</v>
      </c>
      <c r="H164" s="98" t="s">
        <v>2</v>
      </c>
      <c r="I164" s="3"/>
      <c r="J164" s="3"/>
      <c r="K164" s="3"/>
    </row>
    <row r="165" spans="1:11">
      <c r="A165" s="105" t="s">
        <v>1879</v>
      </c>
      <c r="B165" s="69" t="s">
        <v>1710</v>
      </c>
      <c r="C165" s="4" t="s">
        <v>105</v>
      </c>
      <c r="D165" s="4"/>
      <c r="E165" s="4" t="s">
        <v>2</v>
      </c>
      <c r="F165" s="4" t="str">
        <f t="shared" si="4"/>
        <v>PAR</v>
      </c>
      <c r="G165" s="4" t="s">
        <v>2</v>
      </c>
      <c r="H165" s="98" t="s">
        <v>2</v>
      </c>
      <c r="I165" s="3"/>
      <c r="J165" s="3"/>
      <c r="K165" s="3"/>
    </row>
    <row r="166" spans="1:11" ht="45.75">
      <c r="A166" s="105" t="s">
        <v>1880</v>
      </c>
      <c r="B166" s="68" t="s">
        <v>482</v>
      </c>
      <c r="C166" s="4" t="s">
        <v>105</v>
      </c>
      <c r="D166" s="18"/>
      <c r="E166" s="4" t="s">
        <v>2</v>
      </c>
      <c r="F166" s="4" t="str">
        <f t="shared" si="4"/>
        <v>PAR</v>
      </c>
      <c r="G166" s="4" t="s">
        <v>2</v>
      </c>
      <c r="H166" s="98" t="s">
        <v>2</v>
      </c>
      <c r="I166" s="3"/>
      <c r="J166" s="3"/>
      <c r="K166" s="3"/>
    </row>
    <row r="167" spans="1:11" ht="45.75">
      <c r="A167" s="612" t="s">
        <v>481</v>
      </c>
      <c r="B167" s="68" t="s">
        <v>482</v>
      </c>
      <c r="C167" s="4" t="s">
        <v>105</v>
      </c>
      <c r="D167" s="4"/>
      <c r="E167" s="4" t="s">
        <v>2</v>
      </c>
      <c r="F167" s="4" t="str">
        <f t="shared" si="4"/>
        <v>PAR</v>
      </c>
      <c r="G167" s="4" t="s">
        <v>2</v>
      </c>
      <c r="H167" s="98" t="s">
        <v>2</v>
      </c>
      <c r="I167" s="3"/>
      <c r="J167" s="3"/>
      <c r="K167" s="3"/>
    </row>
    <row r="168" spans="1:11" ht="45.75">
      <c r="A168" s="105" t="s">
        <v>483</v>
      </c>
      <c r="B168" s="68" t="s">
        <v>482</v>
      </c>
      <c r="C168" s="4" t="s">
        <v>105</v>
      </c>
      <c r="D168" s="4"/>
      <c r="E168" s="4" t="s">
        <v>2</v>
      </c>
      <c r="F168" s="4" t="str">
        <f t="shared" si="4"/>
        <v>PAR</v>
      </c>
      <c r="G168" s="4" t="s">
        <v>2</v>
      </c>
      <c r="H168" s="98" t="s">
        <v>2</v>
      </c>
      <c r="I168" s="3"/>
      <c r="J168" s="3"/>
      <c r="K168" s="3"/>
    </row>
    <row r="169" spans="1:11">
      <c r="A169" s="105" t="s">
        <v>1881</v>
      </c>
      <c r="B169" s="88" t="s">
        <v>382</v>
      </c>
      <c r="C169" s="1" t="s">
        <v>186</v>
      </c>
      <c r="D169" s="1" t="s">
        <v>186</v>
      </c>
      <c r="E169" s="4" t="s">
        <v>2</v>
      </c>
      <c r="F169" s="4" t="s">
        <v>6</v>
      </c>
      <c r="G169" s="4" t="s">
        <v>6</v>
      </c>
      <c r="H169" s="98" t="s">
        <v>6</v>
      </c>
      <c r="I169" s="3"/>
      <c r="J169" s="3"/>
      <c r="K169" s="3"/>
    </row>
    <row r="170" spans="1:11">
      <c r="A170" s="253" t="s">
        <v>486</v>
      </c>
      <c r="B170" s="88" t="s">
        <v>790</v>
      </c>
      <c r="C170" s="1" t="s">
        <v>186</v>
      </c>
      <c r="D170" s="1" t="s">
        <v>186</v>
      </c>
      <c r="E170" s="4" t="s">
        <v>6</v>
      </c>
      <c r="F170" s="79" t="s">
        <v>2</v>
      </c>
      <c r="G170" s="79" t="s">
        <v>2</v>
      </c>
      <c r="H170" s="79" t="s">
        <v>2</v>
      </c>
      <c r="I170" s="3"/>
      <c r="J170" s="3"/>
      <c r="K170" s="3"/>
    </row>
    <row r="171" spans="1:11">
      <c r="A171" s="253" t="s">
        <v>489</v>
      </c>
      <c r="B171" s="88" t="s">
        <v>917</v>
      </c>
      <c r="C171" s="1" t="s">
        <v>186</v>
      </c>
      <c r="D171" s="1" t="s">
        <v>186</v>
      </c>
      <c r="E171" s="4" t="s">
        <v>6</v>
      </c>
      <c r="F171" s="79" t="s">
        <v>2</v>
      </c>
      <c r="G171" s="79" t="s">
        <v>2</v>
      </c>
      <c r="H171" s="79" t="s">
        <v>2</v>
      </c>
      <c r="I171" s="3"/>
      <c r="J171" s="3"/>
      <c r="K171" s="3"/>
    </row>
    <row r="172" spans="1:11" ht="71.25">
      <c r="A172" s="107" t="s">
        <v>923</v>
      </c>
      <c r="B172" s="21" t="s">
        <v>494</v>
      </c>
      <c r="C172" s="4" t="s">
        <v>325</v>
      </c>
      <c r="D172" s="54" t="s">
        <v>849</v>
      </c>
      <c r="E172" s="4" t="s">
        <v>6</v>
      </c>
      <c r="F172" s="2" t="s">
        <v>1882</v>
      </c>
      <c r="G172" s="2" t="s">
        <v>1777</v>
      </c>
      <c r="H172" s="97" t="s">
        <v>1777</v>
      </c>
      <c r="I172" s="3"/>
      <c r="J172" s="3"/>
      <c r="K172" s="3"/>
    </row>
    <row r="173" spans="1:11">
      <c r="A173" s="253" t="s">
        <v>502</v>
      </c>
      <c r="B173" s="88" t="s">
        <v>382</v>
      </c>
      <c r="C173" s="1" t="s">
        <v>186</v>
      </c>
      <c r="D173" s="15"/>
      <c r="E173" s="4" t="s">
        <v>6</v>
      </c>
      <c r="F173" s="4" t="s">
        <v>6</v>
      </c>
      <c r="G173" s="4" t="s">
        <v>6</v>
      </c>
      <c r="H173" s="4" t="s">
        <v>6</v>
      </c>
      <c r="I173" s="3"/>
      <c r="J173" s="3"/>
      <c r="K173" s="3"/>
    </row>
    <row r="174" spans="1:11" ht="60.75">
      <c r="A174" s="96" t="s">
        <v>1736</v>
      </c>
      <c r="B174" s="78" t="s">
        <v>1737</v>
      </c>
      <c r="C174" s="4" t="s">
        <v>105</v>
      </c>
      <c r="D174" s="15"/>
      <c r="E174" s="4" t="s">
        <v>6</v>
      </c>
      <c r="F174" s="312" t="s">
        <v>4</v>
      </c>
      <c r="G174" s="39" t="s">
        <v>4</v>
      </c>
      <c r="H174" s="39" t="s">
        <v>4</v>
      </c>
      <c r="I174" s="3"/>
      <c r="J174" s="3"/>
      <c r="K174" s="3"/>
    </row>
    <row r="175" spans="1:11">
      <c r="A175" s="253" t="s">
        <v>1883</v>
      </c>
      <c r="B175" s="88" t="s">
        <v>382</v>
      </c>
      <c r="C175" s="1" t="s">
        <v>186</v>
      </c>
      <c r="D175" s="15"/>
      <c r="E175" s="4" t="s">
        <v>6</v>
      </c>
      <c r="F175" s="4" t="s">
        <v>6</v>
      </c>
      <c r="G175" s="4" t="s">
        <v>6</v>
      </c>
      <c r="H175" s="98" t="s">
        <v>6</v>
      </c>
      <c r="I175" s="3"/>
      <c r="J175" s="3"/>
      <c r="K175" s="3"/>
    </row>
    <row r="176" spans="1:11">
      <c r="A176" s="253" t="s">
        <v>1884</v>
      </c>
      <c r="B176" s="88" t="s">
        <v>382</v>
      </c>
      <c r="C176" s="1" t="s">
        <v>186</v>
      </c>
      <c r="D176" s="1"/>
      <c r="E176" s="4" t="s">
        <v>6</v>
      </c>
      <c r="F176" s="4" t="s">
        <v>6</v>
      </c>
      <c r="G176" s="4" t="s">
        <v>6</v>
      </c>
      <c r="H176" s="98" t="s">
        <v>6</v>
      </c>
      <c r="I176" s="3"/>
      <c r="J176" s="3"/>
      <c r="K176" s="3"/>
    </row>
    <row r="177" spans="1:11" ht="45.75">
      <c r="A177" s="317" t="s">
        <v>1885</v>
      </c>
      <c r="B177" s="318" t="s">
        <v>934</v>
      </c>
      <c r="C177" s="14" t="s">
        <v>186</v>
      </c>
      <c r="D177" s="14"/>
      <c r="E177" s="319" t="s">
        <v>6</v>
      </c>
      <c r="F177" s="320" t="s">
        <v>4</v>
      </c>
      <c r="G177" s="320" t="s">
        <v>4</v>
      </c>
      <c r="H177" s="321" t="s">
        <v>4</v>
      </c>
      <c r="I177" s="3"/>
      <c r="J177" s="3"/>
      <c r="K177" s="3"/>
    </row>
    <row r="178" spans="1:11" ht="30.75">
      <c r="A178" s="610" t="s">
        <v>515</v>
      </c>
      <c r="B178" s="88" t="s">
        <v>516</v>
      </c>
      <c r="C178" s="157" t="s">
        <v>325</v>
      </c>
      <c r="D178" s="15"/>
      <c r="E178" s="79" t="s">
        <v>2</v>
      </c>
      <c r="F178" s="79" t="s">
        <v>2</v>
      </c>
      <c r="G178" s="79" t="s">
        <v>2</v>
      </c>
      <c r="H178" s="79" t="s">
        <v>2</v>
      </c>
      <c r="I178" s="3"/>
      <c r="J178" s="3"/>
      <c r="K178" s="3"/>
    </row>
    <row r="179" spans="1:11">
      <c r="A179" s="261"/>
      <c r="C179" s="5"/>
      <c r="D179" s="5"/>
      <c r="E179" s="5"/>
      <c r="F179" s="66"/>
      <c r="G179" s="66"/>
      <c r="H179" s="66"/>
      <c r="I179" s="3"/>
      <c r="J179" s="3"/>
      <c r="K179" s="3"/>
    </row>
    <row r="180" spans="1:11">
      <c r="A180" s="261"/>
      <c r="C180" s="5"/>
      <c r="D180" s="5"/>
      <c r="E180" s="5"/>
      <c r="F180" s="66"/>
      <c r="G180" s="66"/>
      <c r="H180" s="66"/>
      <c r="I180" s="3"/>
      <c r="J180" s="3"/>
      <c r="K180" s="3"/>
    </row>
    <row r="181" spans="1:11">
      <c r="A181" s="261"/>
      <c r="C181" s="5"/>
      <c r="D181" s="5"/>
      <c r="E181" s="5"/>
      <c r="F181" s="66"/>
      <c r="G181" s="66"/>
      <c r="H181" s="66"/>
      <c r="I181" s="3"/>
      <c r="J181" s="3"/>
      <c r="K181" s="3"/>
    </row>
    <row r="182" spans="1:11">
      <c r="A182" s="261"/>
      <c r="C182" s="5"/>
      <c r="D182" s="5"/>
      <c r="E182" s="5"/>
      <c r="F182" s="66"/>
      <c r="G182" s="66"/>
      <c r="H182" s="66"/>
      <c r="I182" s="3"/>
      <c r="J182" s="3"/>
      <c r="K182" s="3"/>
    </row>
    <row r="183" spans="1:11">
      <c r="A183" s="261"/>
      <c r="C183" s="5"/>
      <c r="D183" s="5"/>
      <c r="E183" s="5"/>
      <c r="F183" s="66"/>
      <c r="G183" s="66"/>
      <c r="H183" s="66"/>
      <c r="I183" s="3"/>
      <c r="J183" s="3"/>
      <c r="K183" s="3"/>
    </row>
    <row r="184" spans="1:11">
      <c r="A184" s="261"/>
      <c r="C184" s="5"/>
      <c r="D184" s="5"/>
      <c r="E184" s="5"/>
      <c r="F184" s="66"/>
      <c r="G184" s="66"/>
      <c r="H184" s="66"/>
      <c r="I184" s="3"/>
      <c r="J184" s="3"/>
      <c r="K184" s="3"/>
    </row>
    <row r="185" spans="1:11">
      <c r="A185" s="261"/>
      <c r="C185" s="5"/>
      <c r="D185" s="5"/>
      <c r="E185" s="5"/>
      <c r="F185" s="66"/>
      <c r="G185" s="66"/>
      <c r="H185" s="66"/>
      <c r="I185" s="3"/>
      <c r="J185" s="3"/>
      <c r="K185" s="3"/>
    </row>
    <row r="186" spans="1:11">
      <c r="A186" s="261"/>
      <c r="C186" s="5"/>
      <c r="D186" s="5"/>
      <c r="E186" s="5"/>
      <c r="F186" s="66"/>
      <c r="G186" s="66"/>
      <c r="H186" s="66"/>
      <c r="I186" s="3"/>
      <c r="J186" s="3"/>
      <c r="K186" s="3"/>
    </row>
    <row r="187" spans="1:11">
      <c r="A187" s="261"/>
      <c r="C187" s="5"/>
      <c r="D187" s="5"/>
      <c r="E187" s="5"/>
      <c r="F187" s="66"/>
      <c r="G187" s="66"/>
      <c r="H187" s="66"/>
      <c r="I187" s="3"/>
      <c r="J187" s="3"/>
      <c r="K187" s="3"/>
    </row>
    <row r="188" spans="1:11">
      <c r="A188" s="261"/>
      <c r="C188" s="5"/>
      <c r="D188" s="5"/>
      <c r="E188" s="5"/>
      <c r="F188" s="66"/>
      <c r="G188" s="66"/>
      <c r="H188" s="66"/>
      <c r="I188" s="3"/>
      <c r="J188" s="3"/>
      <c r="K188" s="3"/>
    </row>
    <row r="189" spans="1:11">
      <c r="A189" s="261"/>
      <c r="C189" s="5"/>
      <c r="D189" s="5"/>
      <c r="E189" s="5"/>
      <c r="F189" s="66"/>
      <c r="G189" s="66"/>
      <c r="H189" s="66"/>
      <c r="I189" s="3"/>
      <c r="J189" s="3"/>
      <c r="K189" s="3"/>
    </row>
    <row r="190" spans="1:11">
      <c r="A190" s="261"/>
      <c r="C190" s="5"/>
      <c r="D190" s="5"/>
      <c r="E190" s="5"/>
      <c r="F190" s="66"/>
      <c r="G190" s="66"/>
      <c r="H190" s="66"/>
      <c r="I190" s="3"/>
      <c r="J190" s="3"/>
      <c r="K190" s="3"/>
    </row>
    <row r="191" spans="1:11">
      <c r="A191" s="261"/>
      <c r="C191" s="5"/>
      <c r="D191" s="5"/>
      <c r="E191" s="5"/>
      <c r="F191" s="66"/>
      <c r="G191" s="66"/>
      <c r="H191" s="66"/>
      <c r="I191" s="3"/>
      <c r="J191" s="3"/>
      <c r="K191" s="3"/>
    </row>
    <row r="192" spans="1:11">
      <c r="A192" s="261"/>
      <c r="C192" s="5"/>
      <c r="D192" s="5"/>
      <c r="E192" s="5"/>
      <c r="F192" s="66"/>
      <c r="G192" s="66"/>
      <c r="H192" s="66"/>
      <c r="I192" s="3"/>
      <c r="J192" s="3"/>
      <c r="K192" s="3"/>
    </row>
    <row r="193" spans="1:11">
      <c r="A193" s="261"/>
      <c r="C193" s="5"/>
      <c r="D193" s="5"/>
      <c r="E193" s="5"/>
      <c r="F193" s="66"/>
      <c r="G193" s="66"/>
      <c r="H193" s="66"/>
      <c r="I193" s="3"/>
      <c r="J193" s="3"/>
      <c r="K193" s="3"/>
    </row>
    <row r="194" spans="1:11">
      <c r="A194" s="261"/>
      <c r="C194" s="5"/>
      <c r="D194" s="5"/>
      <c r="E194" s="5"/>
      <c r="F194" s="66"/>
      <c r="G194" s="66"/>
      <c r="H194" s="66"/>
      <c r="I194" s="3"/>
      <c r="J194" s="3"/>
      <c r="K194" s="3"/>
    </row>
    <row r="195" spans="1:11">
      <c r="A195" s="261"/>
      <c r="C195" s="5"/>
      <c r="D195" s="5"/>
      <c r="E195" s="5"/>
      <c r="F195" s="66"/>
      <c r="G195" s="66"/>
      <c r="H195" s="66"/>
      <c r="I195" s="3"/>
      <c r="J195" s="3"/>
      <c r="K195" s="3"/>
    </row>
    <row r="196" spans="1:11">
      <c r="A196" s="261"/>
      <c r="C196" s="5"/>
      <c r="D196" s="5"/>
      <c r="E196" s="5"/>
      <c r="F196" s="66"/>
      <c r="G196" s="66"/>
      <c r="H196" s="66"/>
      <c r="I196" s="3"/>
      <c r="J196" s="3"/>
      <c r="K196" s="3"/>
    </row>
    <row r="197" spans="1:11">
      <c r="A197" s="261"/>
      <c r="C197" s="5"/>
      <c r="D197" s="5"/>
      <c r="E197" s="5"/>
      <c r="F197" s="66"/>
      <c r="G197" s="66"/>
      <c r="H197" s="66"/>
      <c r="I197" s="3"/>
      <c r="J197" s="3"/>
      <c r="K197" s="3"/>
    </row>
    <row r="198" spans="1:11">
      <c r="A198" s="261"/>
      <c r="C198" s="5"/>
      <c r="D198" s="5"/>
      <c r="E198" s="5"/>
      <c r="F198" s="66"/>
      <c r="G198" s="66"/>
      <c r="H198" s="66"/>
      <c r="I198" s="3"/>
      <c r="J198" s="3"/>
      <c r="K198" s="3"/>
    </row>
    <row r="199" spans="1:11">
      <c r="A199" s="261"/>
      <c r="C199" s="5"/>
      <c r="D199" s="5"/>
      <c r="E199" s="5"/>
      <c r="F199" s="66"/>
      <c r="G199" s="66"/>
      <c r="H199" s="66"/>
      <c r="I199" s="3"/>
      <c r="J199" s="3"/>
      <c r="K199" s="3"/>
    </row>
    <row r="200" spans="1:11">
      <c r="A200" s="261"/>
      <c r="C200" s="5"/>
      <c r="D200" s="5"/>
      <c r="E200" s="5"/>
      <c r="F200" s="66"/>
      <c r="G200" s="66"/>
      <c r="H200" s="66"/>
      <c r="I200" s="3"/>
      <c r="J200" s="3"/>
      <c r="K200" s="3"/>
    </row>
    <row r="201" spans="1:11">
      <c r="A201" s="261"/>
      <c r="C201" s="5"/>
      <c r="D201" s="5"/>
      <c r="E201" s="5"/>
      <c r="F201" s="66"/>
      <c r="G201" s="66"/>
      <c r="H201" s="66"/>
      <c r="I201" s="3"/>
      <c r="J201" s="3"/>
      <c r="K201" s="3"/>
    </row>
    <row r="202" spans="1:11">
      <c r="A202" s="261"/>
      <c r="C202" s="5"/>
      <c r="D202" s="5"/>
      <c r="E202" s="5"/>
      <c r="F202" s="66"/>
      <c r="G202" s="66"/>
      <c r="H202" s="66"/>
      <c r="I202" s="3"/>
      <c r="J202" s="3"/>
      <c r="K202" s="3"/>
    </row>
    <row r="203" spans="1:11">
      <c r="A203" s="261"/>
      <c r="C203" s="5"/>
      <c r="D203" s="5"/>
      <c r="E203" s="5"/>
      <c r="F203" s="66"/>
      <c r="G203" s="66"/>
      <c r="H203" s="66"/>
      <c r="I203" s="3"/>
      <c r="J203" s="3"/>
      <c r="K203" s="3"/>
    </row>
    <row r="204" spans="1:11">
      <c r="A204" s="261"/>
      <c r="C204" s="5"/>
      <c r="D204" s="5"/>
      <c r="E204" s="5"/>
      <c r="F204" s="66"/>
      <c r="G204" s="66"/>
      <c r="H204" s="66"/>
      <c r="I204" s="3"/>
      <c r="J204" s="3"/>
      <c r="K204" s="3"/>
    </row>
    <row r="205" spans="1:11">
      <c r="A205" s="261"/>
      <c r="C205" s="5"/>
      <c r="D205" s="5"/>
      <c r="E205" s="5"/>
      <c r="F205" s="66"/>
      <c r="G205" s="66"/>
      <c r="H205" s="66"/>
      <c r="I205" s="3"/>
      <c r="J205" s="3"/>
      <c r="K205" s="3"/>
    </row>
    <row r="206" spans="1:11">
      <c r="A206" s="261"/>
      <c r="C206" s="5"/>
      <c r="D206" s="5"/>
      <c r="E206" s="5"/>
      <c r="F206" s="66"/>
      <c r="G206" s="66"/>
      <c r="H206" s="66"/>
      <c r="I206" s="3"/>
      <c r="J206" s="3"/>
      <c r="K206" s="3"/>
    </row>
    <row r="207" spans="1:11">
      <c r="A207" s="261"/>
      <c r="C207" s="5"/>
      <c r="D207" s="5"/>
      <c r="E207" s="5"/>
      <c r="F207" s="66"/>
      <c r="G207" s="66"/>
      <c r="H207" s="66"/>
      <c r="I207" s="3"/>
      <c r="J207" s="3"/>
      <c r="K207" s="3"/>
    </row>
    <row r="208" spans="1:11">
      <c r="A208" s="261"/>
      <c r="C208" s="5"/>
      <c r="D208" s="5"/>
      <c r="E208" s="5"/>
      <c r="F208" s="66"/>
      <c r="G208" s="66"/>
      <c r="H208" s="66"/>
      <c r="I208" s="3"/>
      <c r="J208" s="3"/>
      <c r="K208" s="3"/>
    </row>
    <row r="209" spans="1:11">
      <c r="A209" s="261"/>
      <c r="C209" s="5"/>
      <c r="D209" s="5"/>
      <c r="E209" s="5"/>
      <c r="F209" s="66"/>
      <c r="G209" s="66"/>
      <c r="H209" s="66"/>
      <c r="I209" s="3"/>
      <c r="J209" s="3"/>
      <c r="K209" s="3"/>
    </row>
    <row r="210" spans="1:11">
      <c r="A210" s="261"/>
      <c r="C210" s="5"/>
      <c r="D210" s="5"/>
      <c r="E210" s="5"/>
      <c r="F210" s="66"/>
      <c r="G210" s="66"/>
      <c r="H210" s="66"/>
      <c r="I210" s="3"/>
      <c r="J210" s="3"/>
      <c r="K210" s="3"/>
    </row>
    <row r="211" spans="1:11">
      <c r="A211" s="261"/>
      <c r="C211" s="5"/>
      <c r="D211" s="5"/>
      <c r="E211" s="5"/>
      <c r="F211" s="66"/>
      <c r="G211" s="66"/>
      <c r="H211" s="66"/>
      <c r="I211" s="3"/>
      <c r="J211" s="3"/>
      <c r="K211" s="3"/>
    </row>
    <row r="212" spans="1:11">
      <c r="A212" s="261"/>
      <c r="C212" s="5"/>
      <c r="D212" s="5"/>
      <c r="E212" s="5"/>
      <c r="F212" s="66"/>
      <c r="G212" s="66"/>
      <c r="H212" s="66"/>
      <c r="I212" s="3"/>
      <c r="J212" s="3"/>
      <c r="K212" s="3"/>
    </row>
    <row r="213" spans="1:11">
      <c r="A213" s="261"/>
      <c r="C213" s="5"/>
      <c r="D213" s="5"/>
      <c r="E213" s="5"/>
      <c r="F213" s="66"/>
      <c r="G213" s="66"/>
      <c r="H213" s="66"/>
      <c r="I213" s="3"/>
      <c r="J213" s="3"/>
      <c r="K213" s="3"/>
    </row>
    <row r="214" spans="1:11">
      <c r="A214" s="261"/>
      <c r="C214" s="5"/>
      <c r="D214" s="5"/>
      <c r="E214" s="5"/>
      <c r="F214" s="66"/>
      <c r="G214" s="66"/>
      <c r="H214" s="66"/>
      <c r="I214" s="3"/>
      <c r="J214" s="3"/>
      <c r="K214" s="3"/>
    </row>
    <row r="215" spans="1:11">
      <c r="A215" s="261"/>
      <c r="C215" s="5"/>
      <c r="D215" s="5"/>
      <c r="E215" s="5"/>
      <c r="F215" s="66"/>
      <c r="G215" s="66"/>
      <c r="H215" s="66"/>
      <c r="I215" s="3"/>
      <c r="J215" s="3"/>
      <c r="K215" s="3"/>
    </row>
    <row r="216" spans="1:11">
      <c r="A216" s="261"/>
      <c r="C216" s="5"/>
      <c r="D216" s="5"/>
      <c r="E216" s="5"/>
      <c r="F216" s="66"/>
      <c r="G216" s="66"/>
      <c r="H216" s="66"/>
      <c r="I216" s="3"/>
      <c r="J216" s="3"/>
      <c r="K216" s="3"/>
    </row>
    <row r="217" spans="1:11">
      <c r="A217" s="261"/>
      <c r="C217" s="5"/>
      <c r="D217" s="5"/>
      <c r="E217" s="5"/>
      <c r="F217" s="66"/>
      <c r="G217" s="66"/>
      <c r="H217" s="66"/>
      <c r="I217" s="3"/>
      <c r="J217" s="3"/>
      <c r="K217" s="3"/>
    </row>
    <row r="218" spans="1:11">
      <c r="A218" s="261"/>
      <c r="C218" s="5"/>
      <c r="D218" s="5"/>
      <c r="E218" s="5"/>
      <c r="F218" s="66"/>
      <c r="G218" s="66"/>
      <c r="H218" s="66"/>
      <c r="I218" s="3"/>
      <c r="J218" s="3"/>
      <c r="K218" s="3"/>
    </row>
    <row r="219" spans="1:11">
      <c r="A219" s="261"/>
      <c r="C219" s="5"/>
      <c r="D219" s="5"/>
      <c r="E219" s="5"/>
      <c r="F219" s="66"/>
      <c r="G219" s="66"/>
      <c r="H219" s="66"/>
      <c r="I219" s="3"/>
      <c r="J219" s="3"/>
      <c r="K219" s="3"/>
    </row>
    <row r="220" spans="1:11">
      <c r="A220" s="261"/>
      <c r="C220" s="5"/>
      <c r="D220" s="5"/>
      <c r="E220" s="5"/>
      <c r="F220" s="66"/>
      <c r="G220" s="66"/>
      <c r="H220" s="66"/>
      <c r="I220" s="3"/>
      <c r="J220" s="3"/>
      <c r="K220" s="3"/>
    </row>
    <row r="221" spans="1:11">
      <c r="A221" s="261"/>
      <c r="C221" s="5"/>
      <c r="D221" s="5"/>
      <c r="E221" s="5"/>
      <c r="F221" s="66"/>
      <c r="G221" s="66"/>
      <c r="H221" s="66"/>
      <c r="I221" s="3"/>
      <c r="J221" s="3"/>
      <c r="K221" s="3"/>
    </row>
    <row r="222" spans="1:11">
      <c r="A222" s="261"/>
      <c r="C222" s="5"/>
      <c r="D222" s="5"/>
      <c r="E222" s="5"/>
      <c r="F222" s="66"/>
      <c r="G222" s="66"/>
      <c r="H222" s="66"/>
      <c r="I222" s="3"/>
      <c r="J222" s="3"/>
      <c r="K222" s="3"/>
    </row>
    <row r="223" spans="1:11">
      <c r="A223" s="261"/>
      <c r="C223" s="5"/>
      <c r="D223" s="5"/>
      <c r="E223" s="5"/>
      <c r="F223" s="66"/>
      <c r="G223" s="66"/>
      <c r="H223" s="66"/>
      <c r="I223" s="3"/>
      <c r="J223" s="3"/>
      <c r="K223" s="3"/>
    </row>
    <row r="224" spans="1:11">
      <c r="A224" s="261"/>
      <c r="C224" s="5"/>
      <c r="D224" s="5"/>
      <c r="E224" s="5"/>
      <c r="F224" s="66"/>
      <c r="G224" s="66"/>
      <c r="H224" s="66"/>
      <c r="I224" s="3"/>
      <c r="J224" s="3"/>
      <c r="K224" s="3"/>
    </row>
    <row r="225" spans="1:11">
      <c r="A225" s="261"/>
      <c r="C225" s="5"/>
      <c r="D225" s="5"/>
      <c r="E225" s="5"/>
      <c r="F225" s="66"/>
      <c r="G225" s="66"/>
      <c r="H225" s="66"/>
      <c r="I225" s="3"/>
      <c r="J225" s="3"/>
      <c r="K225" s="3"/>
    </row>
    <row r="226" spans="1:11">
      <c r="A226" s="261"/>
      <c r="C226" s="5"/>
      <c r="D226" s="5"/>
      <c r="E226" s="5"/>
      <c r="F226" s="66"/>
      <c r="G226" s="66"/>
      <c r="H226" s="66"/>
      <c r="I226" s="3"/>
      <c r="J226" s="3"/>
      <c r="K226" s="3"/>
    </row>
    <row r="227" spans="1:11">
      <c r="A227" s="261"/>
      <c r="C227" s="5"/>
      <c r="D227" s="5"/>
      <c r="E227" s="5"/>
      <c r="F227" s="66"/>
      <c r="G227" s="66"/>
      <c r="H227" s="66"/>
      <c r="I227" s="3"/>
      <c r="J227" s="3"/>
      <c r="K227" s="3"/>
    </row>
    <row r="228" spans="1:11">
      <c r="A228" s="261"/>
      <c r="C228" s="5"/>
      <c r="D228" s="5"/>
      <c r="E228" s="5"/>
      <c r="F228" s="66"/>
      <c r="G228" s="66"/>
      <c r="H228" s="66"/>
      <c r="I228" s="3"/>
      <c r="J228" s="3"/>
      <c r="K228" s="3"/>
    </row>
    <row r="229" spans="1:11">
      <c r="A229" s="261"/>
      <c r="C229" s="5"/>
      <c r="D229" s="5"/>
      <c r="E229" s="5"/>
      <c r="F229" s="66"/>
      <c r="G229" s="66"/>
      <c r="H229" s="66"/>
      <c r="I229" s="3"/>
      <c r="J229" s="3"/>
      <c r="K229" s="3"/>
    </row>
    <row r="230" spans="1:11">
      <c r="A230" s="261"/>
      <c r="C230" s="5"/>
      <c r="D230" s="5"/>
      <c r="E230" s="5"/>
      <c r="F230" s="66"/>
      <c r="G230" s="66"/>
      <c r="H230" s="66"/>
      <c r="I230" s="3"/>
      <c r="J230" s="3"/>
      <c r="K230" s="3"/>
    </row>
    <row r="231" spans="1:11">
      <c r="A231" s="261"/>
      <c r="C231" s="5"/>
      <c r="D231" s="5"/>
      <c r="E231" s="5"/>
      <c r="F231" s="66"/>
      <c r="G231" s="66"/>
      <c r="H231" s="66"/>
      <c r="I231" s="3"/>
      <c r="J231" s="3"/>
      <c r="K231" s="3"/>
    </row>
    <row r="232" spans="1:11">
      <c r="A232" s="261"/>
      <c r="C232" s="5"/>
      <c r="D232" s="5"/>
      <c r="E232" s="5"/>
      <c r="F232" s="66"/>
      <c r="G232" s="66"/>
      <c r="H232" s="66"/>
      <c r="I232" s="3"/>
      <c r="J232" s="3"/>
      <c r="K232" s="3"/>
    </row>
    <row r="233" spans="1:11">
      <c r="A233" s="261"/>
      <c r="C233" s="5"/>
      <c r="D233" s="5"/>
      <c r="E233" s="5"/>
      <c r="F233" s="66"/>
      <c r="G233" s="66"/>
      <c r="H233" s="66"/>
      <c r="I233" s="3"/>
      <c r="J233" s="3"/>
      <c r="K233" s="3"/>
    </row>
    <row r="234" spans="1:11">
      <c r="A234" s="261"/>
      <c r="C234" s="5"/>
      <c r="D234" s="5"/>
      <c r="E234" s="5"/>
      <c r="F234" s="66"/>
      <c r="G234" s="66"/>
      <c r="H234" s="66"/>
      <c r="I234" s="3"/>
      <c r="J234" s="3"/>
      <c r="K234" s="3"/>
    </row>
    <row r="235" spans="1:11">
      <c r="A235" s="261"/>
      <c r="C235" s="5"/>
      <c r="D235" s="5"/>
      <c r="E235" s="5"/>
      <c r="F235" s="66"/>
      <c r="G235" s="66"/>
      <c r="H235" s="66"/>
      <c r="I235" s="3"/>
      <c r="J235" s="3"/>
      <c r="K235" s="3"/>
    </row>
    <row r="236" spans="1:11">
      <c r="A236" s="261"/>
      <c r="C236" s="5"/>
      <c r="D236" s="5"/>
      <c r="E236" s="5"/>
      <c r="F236" s="66"/>
      <c r="G236" s="66"/>
      <c r="H236" s="66"/>
      <c r="I236" s="3"/>
      <c r="J236" s="3"/>
      <c r="K236" s="3"/>
    </row>
    <row r="237" spans="1:11">
      <c r="A237" s="261"/>
      <c r="C237" s="5"/>
      <c r="D237" s="5"/>
      <c r="E237" s="5"/>
      <c r="F237" s="66"/>
      <c r="G237" s="66"/>
      <c r="H237" s="66"/>
      <c r="I237" s="3"/>
      <c r="J237" s="3"/>
      <c r="K237" s="3"/>
    </row>
    <row r="238" spans="1:11">
      <c r="A238" s="261"/>
      <c r="C238" s="5"/>
      <c r="D238" s="5"/>
      <c r="E238" s="5"/>
      <c r="F238" s="66"/>
      <c r="G238" s="66"/>
      <c r="H238" s="66"/>
      <c r="I238" s="3"/>
      <c r="J238" s="3"/>
      <c r="K238" s="3"/>
    </row>
    <row r="239" spans="1:11">
      <c r="A239" s="261"/>
      <c r="C239" s="5"/>
      <c r="D239" s="5"/>
      <c r="E239" s="5"/>
      <c r="F239" s="66"/>
      <c r="G239" s="66"/>
      <c r="H239" s="66"/>
      <c r="I239" s="3"/>
      <c r="J239" s="3"/>
      <c r="K239" s="3"/>
    </row>
    <row r="240" spans="1:11">
      <c r="A240" s="261"/>
      <c r="C240" s="5"/>
      <c r="D240" s="5"/>
      <c r="E240" s="5"/>
      <c r="F240" s="66"/>
      <c r="G240" s="66"/>
      <c r="H240" s="66"/>
      <c r="I240" s="3"/>
      <c r="J240" s="3"/>
      <c r="K240" s="3"/>
    </row>
    <row r="241" spans="1:11">
      <c r="A241" s="261"/>
      <c r="C241" s="5"/>
      <c r="D241" s="5"/>
      <c r="E241" s="5"/>
      <c r="F241" s="66"/>
      <c r="G241" s="66"/>
      <c r="H241" s="66"/>
      <c r="I241" s="3"/>
      <c r="J241" s="3"/>
      <c r="K241" s="3"/>
    </row>
    <row r="242" spans="1:11">
      <c r="A242" s="261"/>
      <c r="C242" s="5"/>
      <c r="D242" s="5"/>
      <c r="E242" s="5"/>
      <c r="F242" s="66"/>
      <c r="G242" s="66"/>
      <c r="H242" s="66"/>
      <c r="I242" s="3"/>
      <c r="J242" s="3"/>
      <c r="K242" s="3"/>
    </row>
    <row r="243" spans="1:11">
      <c r="A243" s="261"/>
      <c r="C243" s="5"/>
      <c r="D243" s="5"/>
      <c r="E243" s="5"/>
      <c r="F243" s="66"/>
      <c r="G243" s="66"/>
      <c r="H243" s="66"/>
      <c r="I243" s="3"/>
      <c r="J243" s="3"/>
      <c r="K243" s="3"/>
    </row>
    <row r="244" spans="1:11">
      <c r="A244" s="261"/>
      <c r="C244" s="5"/>
      <c r="D244" s="5"/>
      <c r="E244" s="5"/>
      <c r="F244" s="66"/>
      <c r="G244" s="66"/>
      <c r="H244" s="66"/>
      <c r="I244" s="3"/>
      <c r="J244" s="3"/>
      <c r="K244" s="3"/>
    </row>
    <row r="245" spans="1:11">
      <c r="A245" s="261"/>
      <c r="C245" s="5"/>
      <c r="D245" s="5"/>
      <c r="E245" s="5"/>
      <c r="F245" s="66"/>
      <c r="G245" s="66"/>
      <c r="H245" s="66"/>
      <c r="I245" s="3"/>
      <c r="J245" s="3"/>
      <c r="K245" s="3"/>
    </row>
    <row r="246" spans="1:11">
      <c r="A246" s="261"/>
      <c r="C246" s="5"/>
      <c r="D246" s="5"/>
      <c r="E246" s="5"/>
      <c r="F246" s="66"/>
      <c r="G246" s="66"/>
      <c r="H246" s="66"/>
      <c r="I246" s="3"/>
      <c r="J246" s="3"/>
      <c r="K246" s="3"/>
    </row>
    <row r="247" spans="1:11" ht="15" customHeight="1">
      <c r="A247" s="261"/>
      <c r="C247" s="5"/>
      <c r="D247" s="5"/>
      <c r="E247" s="5"/>
      <c r="F247" s="66"/>
      <c r="G247" s="66"/>
      <c r="H247" s="66"/>
      <c r="I247" s="3"/>
      <c r="J247" s="3"/>
      <c r="K247" s="3"/>
    </row>
    <row r="248" spans="1:11" ht="15" customHeight="1">
      <c r="A248" s="261"/>
      <c r="C248" s="5"/>
      <c r="D248" s="5"/>
      <c r="E248" s="5"/>
      <c r="F248" s="66"/>
      <c r="G248" s="66"/>
      <c r="H248" s="66"/>
      <c r="I248" s="3"/>
      <c r="J248" s="3"/>
      <c r="K248" s="3"/>
    </row>
  </sheetData>
  <sheetProtection algorithmName="SHA-512" hashValue="tHyW2XQjpYGhOkYz5u41t/9BPZIzoijALLhT1pDgMtZhHQImwKgwL5LoMAKIJNeorWGMkOIRt2aUCyVEd8NXMA==" saltValue="WxumnAwoHjKJuBsi8ofAYw==" spinCount="100000" sheet="1" objects="1" scenarios="1"/>
  <autoFilter ref="A1:H177" xr:uid="{42125659-C01B-4523-9C26-DBC2AD834388}">
    <sortState xmlns:xlrd2="http://schemas.microsoft.com/office/spreadsheetml/2017/richdata2" ref="A2:H178">
      <sortCondition ref="A1:A177"/>
    </sortState>
  </autoFilter>
  <sortState xmlns:xlrd2="http://schemas.microsoft.com/office/spreadsheetml/2017/richdata2" ref="A2:H156">
    <sortCondition ref="A2:A156"/>
  </sortState>
  <conditionalFormatting sqref="A66">
    <cfRule type="containsText" dxfId="5503" priority="445" operator="containsText" text="Non-Par">
      <formula>NOT(ISERROR(SEARCH("Non-Par",A66)))</formula>
    </cfRule>
  </conditionalFormatting>
  <conditionalFormatting sqref="A170">
    <cfRule type="containsText" dxfId="5502" priority="415" operator="containsText" text="NON">
      <formula>NOT(ISERROR(SEARCH("NON",A170)))</formula>
    </cfRule>
  </conditionalFormatting>
  <conditionalFormatting sqref="B1:B2 B8:B11 B51 B53:B54 B65:B71 B112:B113 B115:B116 B165 B171 B179:B1048576 B118:B120 B13:B31 B100:B107 B56:B63 B33:B49 B73:B98 B109:B110 B4 B6 B163 B169 B122:B160">
    <cfRule type="containsText" dxfId="5501" priority="448" operator="containsText" text="SElf">
      <formula>NOT(ISERROR(SEARCH("SElf",B1)))</formula>
    </cfRule>
  </conditionalFormatting>
  <conditionalFormatting sqref="B7">
    <cfRule type="containsText" dxfId="5500" priority="397" operator="containsText" text="Self Pay">
      <formula>NOT(ISERROR(SEARCH("Self Pay",B7)))</formula>
    </cfRule>
  </conditionalFormatting>
  <conditionalFormatting sqref="B12">
    <cfRule type="containsText" dxfId="5499" priority="396" operator="containsText" text="Self Pay">
      <formula>NOT(ISERROR(SEARCH("Self Pay",B12)))</formula>
    </cfRule>
  </conditionalFormatting>
  <conditionalFormatting sqref="B19">
    <cfRule type="containsText" dxfId="5498" priority="693" operator="containsText" text="Self Pay">
      <formula>NOT(ISERROR(SEARCH("Self Pay",B19)))</formula>
    </cfRule>
    <cfRule type="containsText" dxfId="5497" priority="694" operator="containsText" text="See Non-PAR">
      <formula>NOT(ISERROR(SEARCH("See Non-PAR",B19)))</formula>
    </cfRule>
  </conditionalFormatting>
  <conditionalFormatting sqref="B23">
    <cfRule type="containsText" dxfId="5496" priority="691" operator="containsText" text="Self Pay">
      <formula>NOT(ISERROR(SEARCH("Self Pay",B23)))</formula>
    </cfRule>
    <cfRule type="containsText" dxfId="5495" priority="692" operator="containsText" text="See Non-PAR">
      <formula>NOT(ISERROR(SEARCH("See Non-PAR",B23)))</formula>
    </cfRule>
  </conditionalFormatting>
  <conditionalFormatting sqref="B32">
    <cfRule type="containsText" dxfId="5494" priority="394" operator="containsText" text="Self Pay">
      <formula>NOT(ISERROR(SEARCH("Self Pay",B32)))</formula>
    </cfRule>
  </conditionalFormatting>
  <conditionalFormatting sqref="B46:B47">
    <cfRule type="containsText" dxfId="5493" priority="682" operator="containsText" text="Self Pay">
      <formula>NOT(ISERROR(SEARCH("Self Pay",B46)))</formula>
    </cfRule>
  </conditionalFormatting>
  <conditionalFormatting sqref="B49:B52">
    <cfRule type="containsText" dxfId="5492" priority="398" operator="containsText" text="Self Pay">
      <formula>NOT(ISERROR(SEARCH("Self Pay",B49)))</formula>
    </cfRule>
  </conditionalFormatting>
  <conditionalFormatting sqref="B62:B65">
    <cfRule type="containsText" dxfId="5491" priority="400" operator="containsText" text="See Non-PAR">
      <formula>NOT(ISERROR(SEARCH("See Non-PAR",B62)))</formula>
    </cfRule>
    <cfRule type="containsText" dxfId="5490" priority="401" operator="containsText" text="Self Pay">
      <formula>NOT(ISERROR(SEARCH("Self Pay",B62)))</formula>
    </cfRule>
  </conditionalFormatting>
  <conditionalFormatting sqref="B64">
    <cfRule type="containsText" dxfId="5489" priority="399" operator="containsText" text="Self">
      <formula>NOT(ISERROR(SEARCH("Self",B64)))</formula>
    </cfRule>
  </conditionalFormatting>
  <conditionalFormatting sqref="B69:B70">
    <cfRule type="containsText" dxfId="5488" priority="709" operator="containsText" text="Self Pay">
      <formula>NOT(ISERROR(SEARCH("Self Pay",B69)))</formula>
    </cfRule>
  </conditionalFormatting>
  <conditionalFormatting sqref="B74">
    <cfRule type="containsText" dxfId="5487" priority="695" operator="containsText" text="Self Pay">
      <formula>NOT(ISERROR(SEARCH("Self Pay",B74)))</formula>
    </cfRule>
  </conditionalFormatting>
  <conditionalFormatting sqref="B79:B87">
    <cfRule type="containsText" dxfId="5486" priority="688" operator="containsText" text="Self Pay">
      <formula>NOT(ISERROR(SEARCH("Self Pay",B79)))</formula>
    </cfRule>
  </conditionalFormatting>
  <conditionalFormatting sqref="B100:B109">
    <cfRule type="containsText" dxfId="5485" priority="395" operator="containsText" text="Self Pay">
      <formula>NOT(ISERROR(SEARCH("Self Pay",B100)))</formula>
    </cfRule>
  </conditionalFormatting>
  <conditionalFormatting sqref="B103">
    <cfRule type="containsText" dxfId="5484" priority="685" operator="containsText" text="See Non-PAR">
      <formula>NOT(ISERROR(SEARCH("See Non-PAR",B103)))</formula>
    </cfRule>
  </conditionalFormatting>
  <conditionalFormatting sqref="B105">
    <cfRule type="containsText" dxfId="5483" priority="450" operator="containsText" text="NON">
      <formula>NOT(ISERROR(SEARCH("NON",B105)))</formula>
    </cfRule>
  </conditionalFormatting>
  <conditionalFormatting sqref="B112:B113 B115">
    <cfRule type="containsText" dxfId="5482" priority="449" operator="containsText" text="Self Pay">
      <formula>NOT(ISERROR(SEARCH("Self Pay",B112)))</formula>
    </cfRule>
  </conditionalFormatting>
  <conditionalFormatting sqref="B121">
    <cfRule type="containsText" dxfId="5481" priority="430" operator="containsText" text="Self Pay">
      <formula>NOT(ISERROR(SEARCH("Self Pay",B121)))</formula>
    </cfRule>
  </conditionalFormatting>
  <conditionalFormatting sqref="B131:B135">
    <cfRule type="containsText" dxfId="5480" priority="489" operator="containsText" text="Self Pay">
      <formula>NOT(ISERROR(SEARCH("Self Pay",B131)))</formula>
    </cfRule>
  </conditionalFormatting>
  <conditionalFormatting sqref="B139:B141">
    <cfRule type="containsText" dxfId="5479" priority="699" operator="containsText" text="Self Pay">
      <formula>NOT(ISERROR(SEARCH("Self Pay",B139)))</formula>
    </cfRule>
  </conditionalFormatting>
  <conditionalFormatting sqref="B149">
    <cfRule type="containsText" dxfId="5478" priority="680" operator="containsText" text="Self Pay">
      <formula>NOT(ISERROR(SEARCH("Self Pay",B149)))</formula>
    </cfRule>
  </conditionalFormatting>
  <conditionalFormatting sqref="B152:B155">
    <cfRule type="containsText" dxfId="5477" priority="697" operator="containsText" text="Self Pay">
      <formula>NOT(ISERROR(SEARCH("Self Pay",B152)))</formula>
    </cfRule>
  </conditionalFormatting>
  <conditionalFormatting sqref="B157">
    <cfRule type="containsText" dxfId="5476" priority="681" operator="containsText" text="Self Pay">
      <formula>NOT(ISERROR(SEARCH("Self Pay",B157)))</formula>
    </cfRule>
  </conditionalFormatting>
  <conditionalFormatting sqref="B159:B160 B163">
    <cfRule type="containsText" dxfId="5475" priority="406" operator="containsText" text="Self Pay">
      <formula>NOT(ISERROR(SEARCH("Self Pay",B159)))</formula>
    </cfRule>
  </conditionalFormatting>
  <conditionalFormatting sqref="B170">
    <cfRule type="containsText" dxfId="5474" priority="414" operator="containsText" text="Self">
      <formula>NOT(ISERROR(SEARCH("Self",B170)))</formula>
    </cfRule>
  </conditionalFormatting>
  <conditionalFormatting sqref="B171:B174">
    <cfRule type="containsText" dxfId="5473" priority="355" operator="containsText" text="Self Pay">
      <formula>NOT(ISERROR(SEARCH("Self Pay",B171)))</formula>
    </cfRule>
  </conditionalFormatting>
  <conditionalFormatting sqref="B172">
    <cfRule type="containsText" dxfId="5472" priority="423" operator="containsText" text="Self">
      <formula>NOT(ISERROR(SEARCH("Self",B172)))</formula>
    </cfRule>
  </conditionalFormatting>
  <conditionalFormatting sqref="B175">
    <cfRule type="containsText" dxfId="5471" priority="348" operator="containsText" text="Self">
      <formula>NOT(ISERROR(SEARCH("Self",B175)))</formula>
    </cfRule>
  </conditionalFormatting>
  <conditionalFormatting sqref="B176:B177">
    <cfRule type="containsText" dxfId="5470" priority="367" operator="containsText" text="Self Pay">
      <formula>NOT(ISERROR(SEARCH("Self Pay",B176)))</formula>
    </cfRule>
  </conditionalFormatting>
  <conditionalFormatting sqref="C1 D36 C155:C156 C179:E1048576 D99 C2:D35 D175:D177 C79:D98 C100:D116 D178:E178 C157:D172 C118:D155">
    <cfRule type="containsText" dxfId="5469" priority="713" operator="containsText" text="No Ref/No Auth Required">
      <formula>NOT(ISERROR(SEARCH("No Ref/No Auth Required",C1)))</formula>
    </cfRule>
  </conditionalFormatting>
  <conditionalFormatting sqref="C1 D36 C98:D98 C155:C156 C179:E1048576 C57:D57 C61:D61 D84 D117 D99 C2:D35 D41:D45 C46:D50 D51:D56 D58:D60 D62:D65 C66:D70 D71:D72 C73:D74 D75:D78 C79:D80 D81 C82:D83 D95:D97 D175:D177 C90:C98 C85:D94 C100:D116 D178:E178 C157:D172 C118:D155">
    <cfRule type="containsText" dxfId="5468" priority="726" operator="containsText" text="Referral Required">
      <formula>NOT(ISERROR(SEARCH("Referral Required",C1)))</formula>
    </cfRule>
    <cfRule type="containsText" dxfId="5467" priority="727" operator="containsText" text="Authorization Required">
      <formula>NOT(ISERROR(SEARCH("Authorization Required",C1)))</formula>
    </cfRule>
  </conditionalFormatting>
  <conditionalFormatting sqref="C1 D36 C57:D57 C61:D61 D84 D155 C155:C156 C2:D35 D41:D45 C46:D50 D51:D56 D58:D60 D62:D65 C66:D70 D71:D72 C73:D74 D75:D78 C79:D80 D81 C82:D83 D95:D97">
    <cfRule type="containsText" dxfId="5466" priority="765" operator="containsText" text="No Ref/No Auth Required">
      <formula>NOT(ISERROR(SEARCH("No Ref/No Auth Required",C1)))</formula>
    </cfRule>
  </conditionalFormatting>
  <conditionalFormatting sqref="C36:C37 C39:C41">
    <cfRule type="containsText" dxfId="5465" priority="601" operator="containsText" text="No Ref/No Auth Required">
      <formula>NOT(ISERROR(SEARCH("No Ref/No Auth Required",C36)))</formula>
    </cfRule>
  </conditionalFormatting>
  <conditionalFormatting sqref="C36:C37 C39:C45">
    <cfRule type="containsText" dxfId="5464" priority="594" operator="containsText" text="No Ref/No Auth Required">
      <formula>NOT(ISERROR(SEARCH("No Ref/No Auth Required",C36)))</formula>
    </cfRule>
    <cfRule type="containsText" dxfId="5463" priority="595" operator="containsText" text="Referral Required">
      <formula>NOT(ISERROR(SEARCH("Referral Required",C36)))</formula>
    </cfRule>
    <cfRule type="containsText" dxfId="5462" priority="596" operator="containsText" text="Authorization Required">
      <formula>NOT(ISERROR(SEARCH("Authorization Required",C36)))</formula>
    </cfRule>
  </conditionalFormatting>
  <conditionalFormatting sqref="C48">
    <cfRule type="containsText" dxfId="5461" priority="507" operator="containsText" text="No Ref/No Auth Required">
      <formula>NOT(ISERROR(SEARCH("No Ref/No Auth Required",C48)))</formula>
    </cfRule>
    <cfRule type="containsText" dxfId="5460" priority="508" operator="containsText" text="Referral Required">
      <formula>NOT(ISERROR(SEARCH("Referral Required",C48)))</formula>
    </cfRule>
    <cfRule type="containsText" dxfId="5459" priority="509" operator="containsText" text="Authorization Required">
      <formula>NOT(ISERROR(SEARCH("Authorization Required",C48)))</formula>
    </cfRule>
  </conditionalFormatting>
  <conditionalFormatting sqref="C51">
    <cfRule type="containsText" dxfId="5458" priority="586" operator="containsText" text="No Ref/No Auth Required">
      <formula>NOT(ISERROR(SEARCH("No Ref/No Auth Required",C51)))</formula>
    </cfRule>
    <cfRule type="containsText" dxfId="5457" priority="587" operator="containsText" text="Referral Required">
      <formula>NOT(ISERROR(SEARCH("Referral Required",C51)))</formula>
    </cfRule>
    <cfRule type="containsText" dxfId="5456" priority="588" operator="containsText" text="Authorization Required">
      <formula>NOT(ISERROR(SEARCH("Authorization Required",C51)))</formula>
    </cfRule>
  </conditionalFormatting>
  <conditionalFormatting sqref="C52:C54 C56">
    <cfRule type="containsText" dxfId="5455" priority="591" operator="containsText" text="Referral Required">
      <formula>NOT(ISERROR(SEARCH("Referral Required",C52)))</formula>
    </cfRule>
    <cfRule type="containsText" dxfId="5454" priority="592" operator="containsText" text="Authorization Required">
      <formula>NOT(ISERROR(SEARCH("Authorization Required",C52)))</formula>
    </cfRule>
    <cfRule type="containsText" dxfId="5453" priority="593" operator="containsText" text="No Ref/No Auth Required">
      <formula>NOT(ISERROR(SEARCH("No Ref/No Auth Required",C52)))</formula>
    </cfRule>
  </conditionalFormatting>
  <conditionalFormatting sqref="C58">
    <cfRule type="containsText" dxfId="5452" priority="583" operator="containsText" text="Referral Required">
      <formula>NOT(ISERROR(SEARCH("Referral Required",C58)))</formula>
    </cfRule>
    <cfRule type="containsText" dxfId="5451" priority="584" operator="containsText" text="Authorization Required">
      <formula>NOT(ISERROR(SEARCH("Authorization Required",C58)))</formula>
    </cfRule>
    <cfRule type="containsText" dxfId="5450" priority="585" operator="containsText" text="No Ref/No Auth Required">
      <formula>NOT(ISERROR(SEARCH("No Ref/No Auth Required",C58)))</formula>
    </cfRule>
  </conditionalFormatting>
  <conditionalFormatting sqref="C59:C63 C65">
    <cfRule type="containsText" dxfId="5449" priority="473" operator="containsText" text="No Ref/No Auth Required">
      <formula>NOT(ISERROR(SEARCH("No Ref/No Auth Required",C59)))</formula>
    </cfRule>
  </conditionalFormatting>
  <conditionalFormatting sqref="C59:C65">
    <cfRule type="containsText" dxfId="5448" priority="480" operator="containsText" text="Referral Required">
      <formula>NOT(ISERROR(SEARCH("Referral Required",C59)))</formula>
    </cfRule>
    <cfRule type="containsText" dxfId="5447" priority="481" operator="containsText" text="Authorization Required">
      <formula>NOT(ISERROR(SEARCH("Authorization Required",C59)))</formula>
    </cfRule>
  </conditionalFormatting>
  <conditionalFormatting sqref="C62:C65">
    <cfRule type="containsText" dxfId="5446" priority="460" operator="containsText" text="Referral Required">
      <formula>NOT(ISERROR(SEARCH("Referral Required",C62)))</formula>
    </cfRule>
    <cfRule type="containsText" dxfId="5445" priority="471" operator="containsText" text="Authorization Required">
      <formula>NOT(ISERROR(SEARCH("Authorization Required",C62)))</formula>
    </cfRule>
  </conditionalFormatting>
  <conditionalFormatting sqref="C63">
    <cfRule type="containsText" dxfId="5444" priority="451" operator="containsText" text="Referral Required">
      <formula>NOT(ISERROR(SEARCH("Referral Required",C63)))</formula>
    </cfRule>
    <cfRule type="containsText" dxfId="5443" priority="452" operator="containsText" text="Authorization Required">
      <formula>NOT(ISERROR(SEARCH("Authorization Required",C63)))</formula>
    </cfRule>
    <cfRule type="containsText" dxfId="5442" priority="456" operator="containsText" text="Referral Required">
      <formula>NOT(ISERROR(SEARCH("Referral Required",C63)))</formula>
    </cfRule>
    <cfRule type="containsText" dxfId="5441" priority="458" operator="containsText" text="No Ref/No Auth Required">
      <formula>NOT(ISERROR(SEARCH("No Ref/No Auth Required",C63)))</formula>
    </cfRule>
    <cfRule type="containsText" dxfId="5440" priority="459" operator="containsText" text="See Non-PAR">
      <formula>NOT(ISERROR(SEARCH("See Non-PAR",C63)))</formula>
    </cfRule>
  </conditionalFormatting>
  <conditionalFormatting sqref="C63:C64">
    <cfRule type="containsText" dxfId="5439" priority="453" operator="containsText" text="Self Pay">
      <formula>NOT(ISERROR(SEARCH("Self Pay",C63)))</formula>
    </cfRule>
    <cfRule type="containsText" dxfId="5438" priority="454" operator="containsText" text="No Ref/No Auth Required ">
      <formula>NOT(ISERROR(SEARCH("No Ref/No Auth Required ",C63)))</formula>
    </cfRule>
    <cfRule type="containsText" dxfId="5437" priority="455" operator="containsText" text="Non-Par">
      <formula>NOT(ISERROR(SEARCH("Non-Par",C63)))</formula>
    </cfRule>
  </conditionalFormatting>
  <conditionalFormatting sqref="C63:C65">
    <cfRule type="containsText" dxfId="5436" priority="457" operator="containsText" text="Authorization Required">
      <formula>NOT(ISERROR(SEARCH("Authorization Required",C63)))</formula>
    </cfRule>
  </conditionalFormatting>
  <conditionalFormatting sqref="C64">
    <cfRule type="containsText" dxfId="5435" priority="468" operator="containsText" text="No Ref/No Auth Required">
      <formula>NOT(ISERROR(SEARCH("No Ref/No Auth Required",C64)))</formula>
    </cfRule>
    <cfRule type="containsText" dxfId="5434" priority="469" operator="containsText" text="See Non-PAR">
      <formula>NOT(ISERROR(SEARCH("See Non-PAR",C64)))</formula>
    </cfRule>
  </conditionalFormatting>
  <conditionalFormatting sqref="C65">
    <cfRule type="containsText" dxfId="5433" priority="474" operator="containsText" text="Self Pay">
      <formula>NOT(ISERROR(SEARCH("Self Pay",C65)))</formula>
    </cfRule>
    <cfRule type="containsText" dxfId="5432" priority="475" operator="containsText" text="No Ref/No Auth Required ">
      <formula>NOT(ISERROR(SEARCH("No Ref/No Auth Required ",C65)))</formula>
    </cfRule>
    <cfRule type="containsText" dxfId="5431" priority="476" operator="containsText" text="Non-Par">
      <formula>NOT(ISERROR(SEARCH("Non-Par",C65)))</formula>
    </cfRule>
    <cfRule type="containsText" dxfId="5430" priority="477" operator="containsText" text="Referral Required">
      <formula>NOT(ISERROR(SEARCH("Referral Required",C65)))</formula>
    </cfRule>
    <cfRule type="containsText" dxfId="5429" priority="478" operator="containsText" text="Authorization Required">
      <formula>NOT(ISERROR(SEARCH("Authorization Required",C65)))</formula>
    </cfRule>
    <cfRule type="containsText" dxfId="5428" priority="479" operator="containsText" text="No Ref/No Auth Required">
      <formula>NOT(ISERROR(SEARCH("No Ref/No Auth Required",C65)))</formula>
    </cfRule>
    <cfRule type="containsText" dxfId="5427" priority="483" operator="containsText" text="See Non-PAR">
      <formula>NOT(ISERROR(SEARCH("See Non-PAR",C65)))</formula>
    </cfRule>
  </conditionalFormatting>
  <conditionalFormatting sqref="C65:C68">
    <cfRule type="containsText" dxfId="5426" priority="482" operator="containsText" text="No Ref/No Auth Required">
      <formula>NOT(ISERROR(SEARCH("No Ref/No Auth Required",C65)))</formula>
    </cfRule>
  </conditionalFormatting>
  <conditionalFormatting sqref="C66:C68">
    <cfRule type="containsText" dxfId="5425" priority="511" operator="containsText" text="Referral Required">
      <formula>NOT(ISERROR(SEARCH("Referral Required",C66)))</formula>
    </cfRule>
    <cfRule type="containsText" dxfId="5424" priority="512" operator="containsText" text="Authorization Required">
      <formula>NOT(ISERROR(SEARCH("Authorization Required",C66)))</formula>
    </cfRule>
  </conditionalFormatting>
  <conditionalFormatting sqref="C71 C73">
    <cfRule type="containsText" dxfId="5423" priority="574" operator="containsText" text="No Ref/No Auth Required">
      <formula>NOT(ISERROR(SEARCH("No Ref/No Auth Required",C71)))</formula>
    </cfRule>
    <cfRule type="containsText" dxfId="5422" priority="575" operator="containsText" text="Referral Required">
      <formula>NOT(ISERROR(SEARCH("Referral Required",C71)))</formula>
    </cfRule>
    <cfRule type="containsText" dxfId="5421" priority="576" operator="containsText" text="Authorization Required">
      <formula>NOT(ISERROR(SEARCH("Authorization Required",C71)))</formula>
    </cfRule>
  </conditionalFormatting>
  <conditionalFormatting sqref="C75">
    <cfRule type="containsText" dxfId="5420" priority="556" operator="containsText" text="No Ref/No Auth Required">
      <formula>NOT(ISERROR(SEARCH("No Ref/No Auth Required",C75)))</formula>
    </cfRule>
    <cfRule type="containsText" dxfId="5419" priority="557" operator="containsText" text="Referral Required">
      <formula>NOT(ISERROR(SEARCH("Referral Required",C75)))</formula>
    </cfRule>
    <cfRule type="containsText" dxfId="5418" priority="558" operator="containsText" text="Authorization Required">
      <formula>NOT(ISERROR(SEARCH("Authorization Required",C75)))</formula>
    </cfRule>
  </conditionalFormatting>
  <conditionalFormatting sqref="C76:C78">
    <cfRule type="containsText" dxfId="5417" priority="571" operator="containsText" text="Referral Required">
      <formula>NOT(ISERROR(SEARCH("Referral Required",C76)))</formula>
    </cfRule>
    <cfRule type="containsText" dxfId="5416" priority="572" operator="containsText" text="Authorization Required">
      <formula>NOT(ISERROR(SEARCH("Authorization Required",C76)))</formula>
    </cfRule>
    <cfRule type="containsText" dxfId="5415" priority="573" operator="containsText" text="No Ref/No Auth Required">
      <formula>NOT(ISERROR(SEARCH("No Ref/No Auth Required",C76)))</formula>
    </cfRule>
  </conditionalFormatting>
  <conditionalFormatting sqref="C81">
    <cfRule type="containsText" dxfId="5414" priority="566" operator="containsText" text="No Ref/No Auth Required">
      <formula>NOT(ISERROR(SEARCH("No Ref/No Auth Required",C81)))</formula>
    </cfRule>
    <cfRule type="containsText" dxfId="5413" priority="567" operator="containsText" text="Referral Required">
      <formula>NOT(ISERROR(SEARCH("Referral Required",C81)))</formula>
    </cfRule>
    <cfRule type="containsText" dxfId="5412" priority="568" operator="containsText" text="Authorization Required">
      <formula>NOT(ISERROR(SEARCH("Authorization Required",C81)))</formula>
    </cfRule>
  </conditionalFormatting>
  <conditionalFormatting sqref="C84">
    <cfRule type="containsText" dxfId="5411" priority="562" operator="containsText" text="No Ref/No Auth Required">
      <formula>NOT(ISERROR(SEARCH("No Ref/No Auth Required",C84)))</formula>
    </cfRule>
    <cfRule type="containsText" dxfId="5410" priority="563" operator="containsText" text="Referral Required">
      <formula>NOT(ISERROR(SEARCH("Referral Required",C84)))</formula>
    </cfRule>
    <cfRule type="containsText" dxfId="5409" priority="564" operator="containsText" text="Authorization Required">
      <formula>NOT(ISERROR(SEARCH("Authorization Required",C84)))</formula>
    </cfRule>
  </conditionalFormatting>
  <conditionalFormatting sqref="C97:C98">
    <cfRule type="containsText" dxfId="5408" priority="554" operator="containsText" text="No Ref/No Auth Required">
      <formula>NOT(ISERROR(SEARCH("No Ref/No Auth Required",C97)))</formula>
    </cfRule>
  </conditionalFormatting>
  <conditionalFormatting sqref="C100">
    <cfRule type="containsText" dxfId="5407" priority="492" operator="containsText" text="Referral Required">
      <formula>NOT(ISERROR(SEARCH("Referral Required",C100)))</formula>
    </cfRule>
    <cfRule type="containsText" dxfId="5406" priority="493" operator="containsText" text="Authorization Required">
      <formula>NOT(ISERROR(SEARCH("Authorization Required",C100)))</formula>
    </cfRule>
    <cfRule type="containsText" dxfId="5405" priority="494" operator="containsText" text="No Ref/No Auth Required">
      <formula>NOT(ISERROR(SEARCH("No Ref/No Auth Required",C100)))</formula>
    </cfRule>
  </conditionalFormatting>
  <conditionalFormatting sqref="C158">
    <cfRule type="containsText" dxfId="5404" priority="500" operator="containsText" text="No Ref/No Auth Required">
      <formula>NOT(ISERROR(SEARCH("No Ref/No Auth Required",C158)))</formula>
    </cfRule>
  </conditionalFormatting>
  <conditionalFormatting sqref="C173:C175">
    <cfRule type="containsText" dxfId="5403" priority="349" operator="containsText" text="Referral Required">
      <formula>NOT(ISERROR(SEARCH("Referral Required",C173)))</formula>
    </cfRule>
    <cfRule type="containsText" dxfId="5402" priority="350" operator="containsText" text="Authorization Required">
      <formula>NOT(ISERROR(SEARCH("Authorization Required",C173)))</formula>
    </cfRule>
    <cfRule type="containsText" dxfId="5401" priority="351" operator="containsText" text="No Ref/No Auth Required">
      <formula>NOT(ISERROR(SEARCH("No Ref/No Auth Required",C173)))</formula>
    </cfRule>
  </conditionalFormatting>
  <conditionalFormatting sqref="C176">
    <cfRule type="containsText" dxfId="5400" priority="364" operator="containsText" text="Non-Par">
      <formula>NOT(ISERROR(SEARCH("Non-Par",C176)))</formula>
    </cfRule>
    <cfRule type="containsText" dxfId="5399" priority="365" operator="containsText" text="No Ref/No Auth Required">
      <formula>NOT(ISERROR(SEARCH("No Ref/No Auth Required",C176)))</formula>
    </cfRule>
    <cfRule type="containsText" dxfId="5398" priority="366" operator="containsText" text="Non-Par">
      <formula>NOT(ISERROR(SEARCH("Non-Par",C176)))</formula>
    </cfRule>
  </conditionalFormatting>
  <conditionalFormatting sqref="C176:C177">
    <cfRule type="containsText" dxfId="5397" priority="368" operator="containsText" text="No Ref/No Auth Required">
      <formula>NOT(ISERROR(SEARCH("No Ref/No Auth Required",C176)))</formula>
    </cfRule>
    <cfRule type="containsText" dxfId="5396" priority="369" operator="containsText" text="Referral Required">
      <formula>NOT(ISERROR(SEARCH("Referral Required",C176)))</formula>
    </cfRule>
    <cfRule type="containsText" dxfId="5395" priority="370" operator="containsText" text="Authorization Required">
      <formula>NOT(ISERROR(SEARCH("Authorization Required",C176)))</formula>
    </cfRule>
  </conditionalFormatting>
  <conditionalFormatting sqref="D41 C42:D50">
    <cfRule type="containsText" dxfId="5394" priority="597" operator="containsText" text="No Ref/No Auth Required">
      <formula>NOT(ISERROR(SEARCH("No Ref/No Auth Required",C41)))</formula>
    </cfRule>
  </conditionalFormatting>
  <conditionalFormatting sqref="C51:D54 C56:D57 D55">
    <cfRule type="containsText" dxfId="5393" priority="589" operator="containsText" text="No Ref/No Auth Required">
      <formula>NOT(ISERROR(SEARCH("No Ref/No Auth Required",C51)))</formula>
    </cfRule>
  </conditionalFormatting>
  <conditionalFormatting sqref="C58:D61 D62:D65">
    <cfRule type="containsText" dxfId="5392" priority="581" operator="containsText" text="No Ref/No Auth Required">
      <formula>NOT(ISERROR(SEARCH("No Ref/No Auth Required",C58)))</formula>
    </cfRule>
  </conditionalFormatting>
  <conditionalFormatting sqref="D72 C66:D71 C73:D74">
    <cfRule type="containsText" dxfId="5391" priority="577" operator="containsText" text="No Ref/No Auth Required">
      <formula>NOT(ISERROR(SEARCH("No Ref/No Auth Required",C66)))</formula>
    </cfRule>
  </conditionalFormatting>
  <conditionalFormatting sqref="C75:D78">
    <cfRule type="containsText" dxfId="5390" priority="559" operator="containsText" text="No Ref/No Auth Required">
      <formula>NOT(ISERROR(SEARCH("No Ref/No Auth Required",C75)))</formula>
    </cfRule>
  </conditionalFormatting>
  <conditionalFormatting sqref="D117">
    <cfRule type="containsText" dxfId="5389" priority="569" operator="containsText" text="No Ref/No Auth Required">
      <formula>NOT(ISERROR(SEARCH("No Ref/No Auth Required",D117)))</formula>
    </cfRule>
  </conditionalFormatting>
  <conditionalFormatting sqref="D69:D70">
    <cfRule type="containsText" dxfId="5388" priority="495" operator="containsText" text="No Ref/No Auth Required">
      <formula>NOT(ISERROR(SEARCH("No Ref/No Auth Required",D69)))</formula>
    </cfRule>
  </conditionalFormatting>
  <conditionalFormatting sqref="D74">
    <cfRule type="containsText" dxfId="5387" priority="496" operator="containsText" text="No Ref/No Auth Required">
      <formula>NOT(ISERROR(SEARCH("No Ref/No Auth Required",D74)))</formula>
    </cfRule>
  </conditionalFormatting>
  <conditionalFormatting sqref="E113:H113 E115:H115 E45:F45 E124:E177">
    <cfRule type="containsText" dxfId="5386" priority="674" operator="containsText" text="Non-Par">
      <formula>NOT(ISERROR(SEARCH("Non-Par",E45)))</formula>
    </cfRule>
    <cfRule type="containsText" dxfId="5385" priority="675" operator="containsText" text="PAR">
      <formula>NOT(ISERROR(SEARCH("PAR",E45)))</formula>
    </cfRule>
    <cfRule type="containsText" dxfId="5384" priority="676" operator="containsText" text="See Non-PAR">
      <formula>NOT(ISERROR(SEARCH("See Non-PAR",E45)))</formula>
    </cfRule>
  </conditionalFormatting>
  <conditionalFormatting sqref="F57">
    <cfRule type="containsText" dxfId="5383" priority="662" operator="containsText" text="Non-Par">
      <formula>NOT(ISERROR(SEARCH("Non-Par",F57)))</formula>
    </cfRule>
    <cfRule type="containsText" dxfId="5382" priority="663" operator="containsText" text="PAR">
      <formula>NOT(ISERROR(SEARCH("PAR",F57)))</formula>
    </cfRule>
    <cfRule type="containsText" dxfId="5381" priority="664" operator="containsText" text="See Non-PAR">
      <formula>NOT(ISERROR(SEARCH("See Non-PAR",F57)))</formula>
    </cfRule>
  </conditionalFormatting>
  <conditionalFormatting sqref="E61:F61 E64:H64">
    <cfRule type="containsText" dxfId="5380" priority="659" operator="containsText" text="Non-Par">
      <formula>NOT(ISERROR(SEARCH("Non-Par",E61)))</formula>
    </cfRule>
    <cfRule type="containsText" dxfId="5379" priority="660" operator="containsText" text="PAR">
      <formula>NOT(ISERROR(SEARCH("PAR",E61)))</formula>
    </cfRule>
    <cfRule type="containsText" dxfId="5378" priority="661" operator="containsText" text="See Non-PAR">
      <formula>NOT(ISERROR(SEARCH("See Non-PAR",E61)))</formula>
    </cfRule>
  </conditionalFormatting>
  <conditionalFormatting sqref="F84">
    <cfRule type="containsText" dxfId="5377" priority="644" operator="containsText" text="Non-Par">
      <formula>NOT(ISERROR(SEARCH("Non-Par",F84)))</formula>
    </cfRule>
    <cfRule type="containsText" dxfId="5376" priority="645" operator="containsText" text="PAR">
      <formula>NOT(ISERROR(SEARCH("PAR",F84)))</formula>
    </cfRule>
    <cfRule type="containsText" dxfId="5375" priority="646" operator="containsText" text="See Non-PAR">
      <formula>NOT(ISERROR(SEARCH("See Non-PAR",F84)))</formula>
    </cfRule>
  </conditionalFormatting>
  <conditionalFormatting sqref="E108:F108 F88:H98 F142:H153 E124:E177">
    <cfRule type="containsText" dxfId="5374" priority="393" operator="containsText" text="NON PAR">
      <formula>NOT(ISERROR(SEARCH("NON PAR",E88)))</formula>
    </cfRule>
  </conditionalFormatting>
  <conditionalFormatting sqref="F169 E124:E177">
    <cfRule type="containsText" dxfId="5373" priority="528" operator="containsText" text="NON PAR">
      <formula>NOT(ISERROR(SEARCH("NON PAR",E124)))</formula>
    </cfRule>
    <cfRule type="containsText" dxfId="5372" priority="529" operator="containsText" text="PAR">
      <formula>NOT(ISERROR(SEARCH("PAR",E124)))</formula>
    </cfRule>
  </conditionalFormatting>
  <conditionalFormatting sqref="F1:H34 G45:H45 G57:H57 F58:H60 G61:H61 F62:H63 F65:H68 F71:H73 F75:H78 F81:H81 G84:H84 F103 F134:H134 F136:H139 F156:H156 F116:H127 F129:H131 F42:H44 E100:H100 E103:E109 F36:H40 F88:H98 E111 F104:H112 E48:H48 E50:H50 F51 F52:H56 F142:H153 E124:E177">
    <cfRule type="containsText" dxfId="5371" priority="714" operator="containsText" text="PAR">
      <formula>NOT(ISERROR(SEARCH("PAR",E1)))</formula>
    </cfRule>
  </conditionalFormatting>
  <conditionalFormatting sqref="F1:H34 G45:H45 G57:H57 F58:H60 G61:H61 F62:H63 F65:H68 F71:H73 F75:H78 F81:H81 G84:H84 F112:H112 F136:H139 F116:H127 F36:H37 F129:H131 F42:H44 E100:H100 E103:F103 F39:H40 E48:H48 E50:H50 F51 F52:H56 E134:H134 E156:H156 E157:E158">
    <cfRule type="containsText" dxfId="5370" priority="712" operator="containsText" text="NON PAR">
      <formula>NOT(ISERROR(SEARCH("NON PAR",E1)))</formula>
    </cfRule>
  </conditionalFormatting>
  <conditionalFormatting sqref="E171:H171 F1:H169 E124:E170">
    <cfRule type="containsText" dxfId="5369" priority="433" operator="containsText" text="OON">
      <formula>NOT(ISERROR(SEARCH("OON",E1)))</formula>
    </cfRule>
    <cfRule type="containsText" dxfId="5368" priority="444" operator="containsText" text="Non">
      <formula>NOT(ISERROR(SEARCH("Non",E1)))</formula>
    </cfRule>
  </conditionalFormatting>
  <conditionalFormatting sqref="F104:H109 F111:H111 E4:H4">
    <cfRule type="containsText" dxfId="5367" priority="846" operator="containsText" text="See Non-PAR">
      <formula>NOT(ISERROR(SEARCH("See Non-PAR",E4)))</formula>
    </cfRule>
  </conditionalFormatting>
  <conditionalFormatting sqref="F35:H35">
    <cfRule type="containsText" dxfId="5366" priority="434" operator="containsText" text="Non-PAR">
      <formula>NOT(ISERROR(SEARCH("Non-PAR",F35)))</formula>
    </cfRule>
    <cfRule type="containsText" dxfId="5365" priority="435" operator="containsText" text="OON Benefits">
      <formula>NOT(ISERROR(SEARCH("OON Benefits",F35)))</formula>
    </cfRule>
    <cfRule type="containsText" dxfId="5364" priority="436" operator="containsText" text="Non-PAR">
      <formula>NOT(ISERROR(SEARCH("Non-PAR",F35)))</formula>
    </cfRule>
    <cfRule type="containsText" dxfId="5363" priority="437" operator="containsText" text="See Non-PAR">
      <formula>NOT(ISERROR(SEARCH("See Non-PAR",F35)))</formula>
    </cfRule>
    <cfRule type="containsText" dxfId="5362" priority="438" operator="containsText" text="PAR">
      <formula>NOT(ISERROR(SEARCH("PAR",F35)))</formula>
    </cfRule>
    <cfRule type="containsText" dxfId="5361" priority="439" operator="containsText" text="Non-PAR">
      <formula>NOT(ISERROR(SEARCH("Non-PAR",F35)))</formula>
    </cfRule>
    <cfRule type="containsText" dxfId="5360" priority="440" operator="containsText" text="PAR">
      <formula>NOT(ISERROR(SEARCH("PAR",F35)))</formula>
    </cfRule>
    <cfRule type="containsText" dxfId="5359" priority="441" operator="containsText" text="See Non-PAR">
      <formula>NOT(ISERROR(SEARCH("See Non-PAR",F35)))</formula>
    </cfRule>
    <cfRule type="containsText" dxfId="5358" priority="442" operator="containsText" text="Non">
      <formula>NOT(ISERROR(SEARCH("Non",F35)))</formula>
    </cfRule>
    <cfRule type="containsText" dxfId="5357" priority="443" operator="containsText" text="PAR">
      <formula>NOT(ISERROR(SEARCH("PAR",F35)))</formula>
    </cfRule>
  </conditionalFormatting>
  <conditionalFormatting sqref="F41:H41">
    <cfRule type="containsText" dxfId="5356" priority="497" operator="containsText" text="Non-Par">
      <formula>NOT(ISERROR(SEARCH("Non-Par",F41)))</formula>
    </cfRule>
    <cfRule type="containsText" dxfId="5355" priority="498" operator="containsText" text="PAR">
      <formula>NOT(ISERROR(SEARCH("PAR",F41)))</formula>
    </cfRule>
    <cfRule type="containsText" dxfId="5354" priority="499" operator="containsText" text="See Non-PAR">
      <formula>NOT(ISERROR(SEARCH("See Non-PAR",F41)))</formula>
    </cfRule>
  </conditionalFormatting>
  <conditionalFormatting sqref="F46:H47">
    <cfRule type="containsText" dxfId="5353" priority="671" operator="containsText" text="Non-Par">
      <formula>NOT(ISERROR(SEARCH("Non-Par",F46)))</formula>
    </cfRule>
    <cfRule type="containsText" dxfId="5352" priority="672" operator="containsText" text="PAR">
      <formula>NOT(ISERROR(SEARCH("PAR",F46)))</formula>
    </cfRule>
    <cfRule type="containsText" dxfId="5351" priority="673" operator="containsText" text="See Non-PAR">
      <formula>NOT(ISERROR(SEARCH("See Non-PAR",F46)))</formula>
    </cfRule>
  </conditionalFormatting>
  <conditionalFormatting sqref="E49:H49">
    <cfRule type="containsText" dxfId="5350" priority="668" operator="containsText" text="Non-Par">
      <formula>NOT(ISERROR(SEARCH("Non-Par",E49)))</formula>
    </cfRule>
    <cfRule type="containsText" dxfId="5349" priority="669" operator="containsText" text="PAR">
      <formula>NOT(ISERROR(SEARCH("PAR",E49)))</formula>
    </cfRule>
    <cfRule type="containsText" dxfId="5348" priority="670" operator="containsText" text="See Non-PAR">
      <formula>NOT(ISERROR(SEARCH("See Non-PAR",E49)))</formula>
    </cfRule>
  </conditionalFormatting>
  <conditionalFormatting sqref="E51:H51">
    <cfRule type="containsText" dxfId="5347" priority="665" operator="containsText" text="Non-Par">
      <formula>NOT(ISERROR(SEARCH("Non-Par",E51)))</formula>
    </cfRule>
    <cfRule type="containsText" dxfId="5346" priority="666" operator="containsText" text="PAR">
      <formula>NOT(ISERROR(SEARCH("PAR",E51)))</formula>
    </cfRule>
    <cfRule type="containsText" dxfId="5345" priority="667" operator="containsText" text="See Non-PAR">
      <formula>NOT(ISERROR(SEARCH("See Non-PAR",E51)))</formula>
    </cfRule>
  </conditionalFormatting>
  <conditionalFormatting sqref="F69:H70">
    <cfRule type="containsText" dxfId="5344" priority="656" operator="containsText" text="Non-Par">
      <formula>NOT(ISERROR(SEARCH("Non-Par",F69)))</formula>
    </cfRule>
    <cfRule type="containsText" dxfId="5343" priority="657" operator="containsText" text="PAR">
      <formula>NOT(ISERROR(SEARCH("PAR",F69)))</formula>
    </cfRule>
    <cfRule type="containsText" dxfId="5342" priority="658" operator="containsText" text="See Non-PAR">
      <formula>NOT(ISERROR(SEARCH("See Non-PAR",F69)))</formula>
    </cfRule>
  </conditionalFormatting>
  <conditionalFormatting sqref="F74:H74">
    <cfRule type="containsText" dxfId="5341" priority="653" operator="containsText" text="Non-Par">
      <formula>NOT(ISERROR(SEARCH("Non-Par",F74)))</formula>
    </cfRule>
    <cfRule type="containsText" dxfId="5340" priority="654" operator="containsText" text="PAR">
      <formula>NOT(ISERROR(SEARCH("PAR",F74)))</formula>
    </cfRule>
    <cfRule type="containsText" dxfId="5339" priority="655" operator="containsText" text="See Non-PAR">
      <formula>NOT(ISERROR(SEARCH("See Non-PAR",F74)))</formula>
    </cfRule>
  </conditionalFormatting>
  <conditionalFormatting sqref="F79:H80">
    <cfRule type="containsText" dxfId="5338" priority="650" operator="containsText" text="Non-Par">
      <formula>NOT(ISERROR(SEARCH("Non-Par",F79)))</formula>
    </cfRule>
    <cfRule type="containsText" dxfId="5337" priority="651" operator="containsText" text="PAR">
      <formula>NOT(ISERROR(SEARCH("PAR",F79)))</formula>
    </cfRule>
    <cfRule type="containsText" dxfId="5336" priority="652" operator="containsText" text="See Non-PAR">
      <formula>NOT(ISERROR(SEARCH("See Non-PAR",F79)))</formula>
    </cfRule>
  </conditionalFormatting>
  <conditionalFormatting sqref="F82:H83">
    <cfRule type="containsText" dxfId="5335" priority="647" operator="containsText" text="Non-Par">
      <formula>NOT(ISERROR(SEARCH("Non-Par",F82)))</formula>
    </cfRule>
    <cfRule type="containsText" dxfId="5334" priority="648" operator="containsText" text="PAR">
      <formula>NOT(ISERROR(SEARCH("PAR",F82)))</formula>
    </cfRule>
    <cfRule type="containsText" dxfId="5333" priority="649" operator="containsText" text="See Non-PAR">
      <formula>NOT(ISERROR(SEARCH("See Non-PAR",F82)))</formula>
    </cfRule>
  </conditionalFormatting>
  <conditionalFormatting sqref="F85:H87">
    <cfRule type="containsText" dxfId="5332" priority="641" operator="containsText" text="Non-Par">
      <formula>NOT(ISERROR(SEARCH("Non-Par",F85)))</formula>
    </cfRule>
    <cfRule type="containsText" dxfId="5331" priority="642" operator="containsText" text="PAR">
      <formula>NOT(ISERROR(SEARCH("PAR",F85)))</formula>
    </cfRule>
    <cfRule type="containsText" dxfId="5330" priority="643" operator="containsText" text="See Non-PAR">
      <formula>NOT(ISERROR(SEARCH("See Non-PAR",F85)))</formula>
    </cfRule>
  </conditionalFormatting>
  <conditionalFormatting sqref="F99:H99">
    <cfRule type="containsText" dxfId="5329" priority="638" operator="containsText" text="Non-Par">
      <formula>NOT(ISERROR(SEARCH("Non-Par",F99)))</formula>
    </cfRule>
    <cfRule type="containsText" dxfId="5328" priority="639" operator="containsText" text="PAR">
      <formula>NOT(ISERROR(SEARCH("PAR",F99)))</formula>
    </cfRule>
    <cfRule type="containsText" dxfId="5327" priority="640" operator="containsText" text="See Non-PAR">
      <formula>NOT(ISERROR(SEARCH("See Non-PAR",F99)))</formula>
    </cfRule>
  </conditionalFormatting>
  <conditionalFormatting sqref="F101:H102">
    <cfRule type="containsText" dxfId="5326" priority="632" operator="containsText" text="Non-Par">
      <formula>NOT(ISERROR(SEARCH("Non-Par",F101)))</formula>
    </cfRule>
    <cfRule type="containsText" dxfId="5325" priority="633" operator="containsText" text="PAR">
      <formula>NOT(ISERROR(SEARCH("PAR",F101)))</formula>
    </cfRule>
    <cfRule type="containsText" dxfId="5324" priority="634" operator="containsText" text="See Non-PAR">
      <formula>NOT(ISERROR(SEARCH("See Non-PAR",F101)))</formula>
    </cfRule>
  </conditionalFormatting>
  <conditionalFormatting sqref="F104:H109 F111:H111">
    <cfRule type="containsText" dxfId="5323" priority="677" operator="containsText" text="Non-Par">
      <formula>NOT(ISERROR(SEARCH("Non-Par",F104)))</formula>
    </cfRule>
  </conditionalFormatting>
  <conditionalFormatting sqref="E114:H114">
    <cfRule type="containsText" dxfId="5322" priority="403" operator="containsText" text="Non-Par">
      <formula>NOT(ISERROR(SEARCH("Non-Par",E114)))</formula>
    </cfRule>
    <cfRule type="containsText" dxfId="5321" priority="404" operator="containsText" text="PAR">
      <formula>NOT(ISERROR(SEARCH("PAR",E114)))</formula>
    </cfRule>
    <cfRule type="containsText" dxfId="5320" priority="405" operator="containsText" text="See Non-PAR">
      <formula>NOT(ISERROR(SEARCH("See Non-PAR",E114)))</formula>
    </cfRule>
  </conditionalFormatting>
  <conditionalFormatting sqref="E115:H115">
    <cfRule type="containsText" dxfId="5319" priority="431" operator="containsText" text="NON PAR">
      <formula>NOT(ISERROR(SEARCH("NON PAR",E115)))</formula>
    </cfRule>
    <cfRule type="containsText" dxfId="5318" priority="432" operator="containsText" text="PAR">
      <formula>NOT(ISERROR(SEARCH("PAR",E115)))</formula>
    </cfRule>
  </conditionalFormatting>
  <conditionalFormatting sqref="F121:H121">
    <cfRule type="containsText" dxfId="5317" priority="425" operator="containsText" text="NON PAR">
      <formula>NOT(ISERROR(SEARCH("NON PAR",F121)))</formula>
    </cfRule>
    <cfRule type="containsText" dxfId="5316" priority="426" operator="containsText" text="PAR">
      <formula>NOT(ISERROR(SEARCH("PAR",F121)))</formula>
    </cfRule>
    <cfRule type="containsText" dxfId="5315" priority="427" operator="containsText" text="Non-Par">
      <formula>NOT(ISERROR(SEARCH("Non-Par",F121)))</formula>
    </cfRule>
    <cfRule type="containsText" dxfId="5314" priority="428" operator="containsText" text="PAR">
      <formula>NOT(ISERROR(SEARCH("PAR",F121)))</formula>
    </cfRule>
    <cfRule type="containsText" dxfId="5313" priority="429" operator="containsText" text="See Non-PAR">
      <formula>NOT(ISERROR(SEARCH("See Non-PAR",F121)))</formula>
    </cfRule>
  </conditionalFormatting>
  <conditionalFormatting sqref="E128:H128">
    <cfRule type="containsText" dxfId="5312" priority="620" operator="containsText" text="Non-Par">
      <formula>NOT(ISERROR(SEARCH("Non-Par",E128)))</formula>
    </cfRule>
    <cfRule type="containsText" dxfId="5311" priority="621" operator="containsText" text="PAR">
      <formula>NOT(ISERROR(SEARCH("PAR",E128)))</formula>
    </cfRule>
    <cfRule type="containsText" dxfId="5310" priority="622" operator="containsText" text="See Non-PAR">
      <formula>NOT(ISERROR(SEARCH("See Non-PAR",E128)))</formula>
    </cfRule>
  </conditionalFormatting>
  <conditionalFormatting sqref="F132:H133">
    <cfRule type="containsText" dxfId="5309" priority="617" operator="containsText" text="Non-Par">
      <formula>NOT(ISERROR(SEARCH("Non-Par",F132)))</formula>
    </cfRule>
    <cfRule type="containsText" dxfId="5308" priority="618" operator="containsText" text="PAR">
      <formula>NOT(ISERROR(SEARCH("PAR",F132)))</formula>
    </cfRule>
    <cfRule type="containsText" dxfId="5307" priority="619" operator="containsText" text="See Non-PAR">
      <formula>NOT(ISERROR(SEARCH("See Non-PAR",F132)))</formula>
    </cfRule>
  </conditionalFormatting>
  <conditionalFormatting sqref="F135:H135">
    <cfRule type="containsText" dxfId="5306" priority="614" operator="containsText" text="Non-Par">
      <formula>NOT(ISERROR(SEARCH("Non-Par",F135)))</formula>
    </cfRule>
    <cfRule type="containsText" dxfId="5305" priority="615" operator="containsText" text="PAR">
      <formula>NOT(ISERROR(SEARCH("PAR",F135)))</formula>
    </cfRule>
    <cfRule type="containsText" dxfId="5304" priority="616" operator="containsText" text="See Non-PAR">
      <formula>NOT(ISERROR(SEARCH("See Non-PAR",F135)))</formula>
    </cfRule>
  </conditionalFormatting>
  <conditionalFormatting sqref="F140:H141">
    <cfRule type="containsText" dxfId="5303" priority="611" operator="containsText" text="Non-Par">
      <formula>NOT(ISERROR(SEARCH("Non-Par",F140)))</formula>
    </cfRule>
    <cfRule type="containsText" dxfId="5302" priority="612" operator="containsText" text="PAR">
      <formula>NOT(ISERROR(SEARCH("PAR",F140)))</formula>
    </cfRule>
    <cfRule type="containsText" dxfId="5301" priority="613" operator="containsText" text="See Non-PAR">
      <formula>NOT(ISERROR(SEARCH("See Non-PAR",F140)))</formula>
    </cfRule>
  </conditionalFormatting>
  <conditionalFormatting sqref="F154:H155">
    <cfRule type="containsText" dxfId="5300" priority="605" operator="containsText" text="Non-Par">
      <formula>NOT(ISERROR(SEARCH("Non-Par",F154)))</formula>
    </cfRule>
    <cfRule type="containsText" dxfId="5299" priority="606" operator="containsText" text="PAR">
      <formula>NOT(ISERROR(SEARCH("PAR",F154)))</formula>
    </cfRule>
    <cfRule type="containsText" dxfId="5298" priority="607" operator="containsText" text="See Non-PAR">
      <formula>NOT(ISERROR(SEARCH("See Non-PAR",F154)))</formula>
    </cfRule>
  </conditionalFormatting>
  <conditionalFormatting sqref="F157:H157">
    <cfRule type="containsText" dxfId="5297" priority="602" operator="containsText" text="Non-Par">
      <formula>NOT(ISERROR(SEARCH("Non-Par",F157)))</formula>
    </cfRule>
    <cfRule type="containsText" dxfId="5296" priority="603" operator="containsText" text="PAR">
      <formula>NOT(ISERROR(SEARCH("PAR",F157)))</formula>
    </cfRule>
    <cfRule type="containsText" dxfId="5295" priority="604" operator="containsText" text="See Non-PAR">
      <formula>NOT(ISERROR(SEARCH("See Non-PAR",F157)))</formula>
    </cfRule>
  </conditionalFormatting>
  <conditionalFormatting sqref="F158:H167">
    <cfRule type="containsText" dxfId="5294" priority="522" operator="containsText" text="NON PAR">
      <formula>NOT(ISERROR(SEARCH("NON PAR",F158)))</formula>
    </cfRule>
    <cfRule type="containsText" dxfId="5293" priority="523" operator="containsText" text="PAR">
      <formula>NOT(ISERROR(SEARCH("PAR",F158)))</formula>
    </cfRule>
  </conditionalFormatting>
  <conditionalFormatting sqref="F168:H168">
    <cfRule type="containsText" dxfId="5292" priority="519" operator="containsText" text="Non-Par">
      <formula>NOT(ISERROR(SEARCH("Non-Par",F168)))</formula>
    </cfRule>
    <cfRule type="containsText" dxfId="5291" priority="520" operator="containsText" text="PAR">
      <formula>NOT(ISERROR(SEARCH("PAR",F168)))</formula>
    </cfRule>
    <cfRule type="containsText" dxfId="5290" priority="521" operator="containsText" text="See Non-PAR">
      <formula>NOT(ISERROR(SEARCH("See Non-PAR",F168)))</formula>
    </cfRule>
  </conditionalFormatting>
  <conditionalFormatting sqref="F170:H170">
    <cfRule type="containsText" dxfId="5289" priority="407" operator="containsText" text="OON ">
      <formula>NOT(ISERROR(SEARCH("OON ",F170)))</formula>
    </cfRule>
    <cfRule type="containsText" dxfId="5288" priority="408" operator="containsText" text="Non">
      <formula>NOT(ISERROR(SEARCH("Non",F170)))</formula>
    </cfRule>
    <cfRule type="containsText" dxfId="5287" priority="409" operator="containsText" text="PAR">
      <formula>NOT(ISERROR(SEARCH("PAR",F170)))</formula>
    </cfRule>
    <cfRule type="containsText" dxfId="5286" priority="410" operator="containsText" text="Non">
      <formula>NOT(ISERROR(SEARCH("Non",F170)))</formula>
    </cfRule>
    <cfRule type="containsText" dxfId="5285" priority="411" operator="containsText" text="Non-PAR">
      <formula>NOT(ISERROR(SEARCH("Non-PAR",F170)))</formula>
    </cfRule>
    <cfRule type="containsText" dxfId="5284" priority="412" operator="containsText" text="PAR">
      <formula>NOT(ISERROR(SEARCH("PAR",F170)))</formula>
    </cfRule>
    <cfRule type="containsText" dxfId="5283" priority="413" operator="containsText" text="See Non-PAR">
      <formula>NOT(ISERROR(SEARCH("See Non-PAR",F170)))</formula>
    </cfRule>
  </conditionalFormatting>
  <conditionalFormatting sqref="F171:H171">
    <cfRule type="containsText" dxfId="5282" priority="526" operator="containsText" text="NON PAR">
      <formula>NOT(ISERROR(SEARCH("NON PAR",F171)))</formula>
    </cfRule>
    <cfRule type="containsText" dxfId="5281" priority="527" operator="containsText" text="PAR">
      <formula>NOT(ISERROR(SEARCH("PAR",F171)))</formula>
    </cfRule>
  </conditionalFormatting>
  <conditionalFormatting sqref="F172:H172">
    <cfRule type="containsText" dxfId="5280" priority="416" operator="containsText" text="OON ">
      <formula>NOT(ISERROR(SEARCH("OON ",F172)))</formula>
    </cfRule>
    <cfRule type="containsText" dxfId="5279" priority="417" operator="containsText" text="Non">
      <formula>NOT(ISERROR(SEARCH("Non",F172)))</formula>
    </cfRule>
    <cfRule type="containsText" dxfId="5278" priority="418" operator="containsText" text="PAR">
      <formula>NOT(ISERROR(SEARCH("PAR",F172)))</formula>
    </cfRule>
    <cfRule type="containsText" dxfId="5277" priority="419" operator="containsText" text="Non">
      <formula>NOT(ISERROR(SEARCH("Non",F172)))</formula>
    </cfRule>
    <cfRule type="containsText" dxfId="5276" priority="420" operator="containsText" text="Non-PAR">
      <formula>NOT(ISERROR(SEARCH("Non-PAR",F172)))</formula>
    </cfRule>
    <cfRule type="containsText" dxfId="5275" priority="421" operator="containsText" text="PAR">
      <formula>NOT(ISERROR(SEARCH("PAR",F172)))</formula>
    </cfRule>
    <cfRule type="containsText" dxfId="5274" priority="422" operator="containsText" text="See Non-PAR">
      <formula>NOT(ISERROR(SEARCH("See Non-PAR",F172)))</formula>
    </cfRule>
  </conditionalFormatting>
  <conditionalFormatting sqref="F173:H177">
    <cfRule type="containsText" dxfId="5273" priority="358" operator="containsText" text="NON PAR">
      <formula>NOT(ISERROR(SEARCH("NON PAR",F173)))</formula>
    </cfRule>
    <cfRule type="containsText" dxfId="5272" priority="359" operator="containsText" text="PAR">
      <formula>NOT(ISERROR(SEARCH("PAR",F173)))</formula>
    </cfRule>
  </conditionalFormatting>
  <conditionalFormatting sqref="F173:H1048576">
    <cfRule type="containsText" dxfId="5271" priority="356" operator="containsText" text="OON">
      <formula>NOT(ISERROR(SEARCH("OON",F173)))</formula>
    </cfRule>
    <cfRule type="containsText" dxfId="5270" priority="357" operator="containsText" text="Non">
      <formula>NOT(ISERROR(SEARCH("Non",F173)))</formula>
    </cfRule>
  </conditionalFormatting>
  <conditionalFormatting sqref="G103:H103">
    <cfRule type="containsText" dxfId="5269" priority="629" operator="containsText" text="Non-Par">
      <formula>NOT(ISERROR(SEARCH("Non-Par",G103)))</formula>
    </cfRule>
    <cfRule type="containsText" dxfId="5268" priority="630" operator="containsText" text="PAR">
      <formula>NOT(ISERROR(SEARCH("PAR",G103)))</formula>
    </cfRule>
    <cfRule type="containsText" dxfId="5267" priority="631" operator="containsText" text="See Non-PAR">
      <formula>NOT(ISERROR(SEARCH("See Non-PAR",G103)))</formula>
    </cfRule>
  </conditionalFormatting>
  <conditionalFormatting sqref="G108:H108">
    <cfRule type="containsText" dxfId="5266" priority="390" operator="containsText" text="Non-Par">
      <formula>NOT(ISERROR(SEARCH("Non-Par",G108)))</formula>
    </cfRule>
    <cfRule type="containsText" dxfId="5265" priority="391" operator="containsText" text="PAR">
      <formula>NOT(ISERROR(SEARCH("PAR",G108)))</formula>
    </cfRule>
    <cfRule type="containsText" dxfId="5264" priority="392" operator="containsText" text="See Non-PAR">
      <formula>NOT(ISERROR(SEARCH("See Non-PAR",G108)))</formula>
    </cfRule>
  </conditionalFormatting>
  <conditionalFormatting sqref="G169:H169">
    <cfRule type="containsText" dxfId="5263" priority="516" operator="containsText" text="Non-Par">
      <formula>NOT(ISERROR(SEARCH("Non-Par",G169)))</formula>
    </cfRule>
    <cfRule type="containsText" dxfId="5262" priority="517" operator="containsText" text="PAR">
      <formula>NOT(ISERROR(SEARCH("PAR",G169)))</formula>
    </cfRule>
    <cfRule type="containsText" dxfId="5261" priority="518" operator="containsText" text="See Non-PAR">
      <formula>NOT(ISERROR(SEARCH("See Non-PAR",G169)))</formula>
    </cfRule>
  </conditionalFormatting>
  <conditionalFormatting sqref="B117">
    <cfRule type="containsText" dxfId="5260" priority="344" operator="containsText" text="Self Pay">
      <formula>NOT(ISERROR(SEARCH("Self Pay",B117)))</formula>
    </cfRule>
  </conditionalFormatting>
  <conditionalFormatting sqref="C117">
    <cfRule type="containsText" dxfId="5259" priority="345" operator="containsText" text="Referral Required">
      <formula>NOT(ISERROR(SEARCH("Referral Required",C117)))</formula>
    </cfRule>
    <cfRule type="containsText" dxfId="5258" priority="346" operator="containsText" text="Authorization Required">
      <formula>NOT(ISERROR(SEARCH("Authorization Required",C117)))</formula>
    </cfRule>
  </conditionalFormatting>
  <conditionalFormatting sqref="C117">
    <cfRule type="containsText" dxfId="5257" priority="347" operator="containsText" text="No Ref/No Auth Required">
      <formula>NOT(ISERROR(SEARCH("No Ref/No Auth Required",C117)))</formula>
    </cfRule>
  </conditionalFormatting>
  <conditionalFormatting sqref="E115:F115">
    <cfRule type="containsText" dxfId="5256" priority="343" operator="containsText" text="PAR">
      <formula>NOT(ISERROR(SEARCH("PAR",E115)))</formula>
    </cfRule>
  </conditionalFormatting>
  <conditionalFormatting sqref="E115:F115">
    <cfRule type="containsText" dxfId="5255" priority="342" operator="containsText" text="NON PAR">
      <formula>NOT(ISERROR(SEARCH("NON PAR",E115)))</formula>
    </cfRule>
  </conditionalFormatting>
  <conditionalFormatting sqref="E115:H115 E124:E177">
    <cfRule type="containsText" dxfId="5254" priority="341" operator="containsText" text="Non">
      <formula>NOT(ISERROR(SEARCH("Non",E115)))</formula>
    </cfRule>
  </conditionalFormatting>
  <conditionalFormatting sqref="D94">
    <cfRule type="containsText" dxfId="5253" priority="340" operator="containsText" text="No Ref/No Auth Required">
      <formula>NOT(ISERROR(SEARCH("No Ref/No Auth Required",D94)))</formula>
    </cfRule>
  </conditionalFormatting>
  <conditionalFormatting sqref="F171:H171">
    <cfRule type="containsText" dxfId="5252" priority="338" operator="containsText" text="NON PAR">
      <formula>NOT(ISERROR(SEARCH("NON PAR",F171)))</formula>
    </cfRule>
    <cfRule type="containsText" dxfId="5251" priority="339" operator="containsText" text="PAR">
      <formula>NOT(ISERROR(SEARCH("PAR",F171)))</formula>
    </cfRule>
  </conditionalFormatting>
  <conditionalFormatting sqref="F171:H171">
    <cfRule type="containsText" dxfId="5250" priority="337" operator="containsText" text="PAR">
      <formula>NOT(ISERROR(SEARCH("PAR",F171)))</formula>
    </cfRule>
  </conditionalFormatting>
  <conditionalFormatting sqref="F171:H171">
    <cfRule type="containsText" dxfId="5249" priority="336" operator="containsText" text="NON PAR">
      <formula>NOT(ISERROR(SEARCH("NON PAR",F171)))</formula>
    </cfRule>
  </conditionalFormatting>
  <conditionalFormatting sqref="G171:H171">
    <cfRule type="containsText" dxfId="5248" priority="333" operator="containsText" text="Non-Par">
      <formula>NOT(ISERROR(SEARCH("Non-Par",G171)))</formula>
    </cfRule>
    <cfRule type="containsText" dxfId="5247" priority="334" operator="containsText" text="PAR">
      <formula>NOT(ISERROR(SEARCH("PAR",G171)))</formula>
    </cfRule>
    <cfRule type="containsText" dxfId="5246" priority="335" operator="containsText" text="See Non-PAR">
      <formula>NOT(ISERROR(SEARCH("See Non-PAR",G171)))</formula>
    </cfRule>
  </conditionalFormatting>
  <conditionalFormatting sqref="B72">
    <cfRule type="containsText" dxfId="5245" priority="332" operator="containsText" text="Self Pay">
      <formula>NOT(ISERROR(SEARCH("Self Pay",B72)))</formula>
    </cfRule>
  </conditionalFormatting>
  <conditionalFormatting sqref="C72">
    <cfRule type="containsText" dxfId="5244" priority="330" operator="containsText" text="Referral Required">
      <formula>NOT(ISERROR(SEARCH("Referral Required",C72)))</formula>
    </cfRule>
    <cfRule type="containsText" dxfId="5243" priority="331" operator="containsText" text="Authorization Required">
      <formula>NOT(ISERROR(SEARCH("Authorization Required",C72)))</formula>
    </cfRule>
  </conditionalFormatting>
  <conditionalFormatting sqref="C72">
    <cfRule type="containsText" dxfId="5242" priority="329" operator="containsText" text="No Ref/No Auth Required">
      <formula>NOT(ISERROR(SEARCH("No Ref/No Auth Required",C72)))</formula>
    </cfRule>
  </conditionalFormatting>
  <conditionalFormatting sqref="E72:H72">
    <cfRule type="containsText" dxfId="5241" priority="326" operator="containsText" text="Non-Par">
      <formula>NOT(ISERROR(SEARCH("Non-Par",E72)))</formula>
    </cfRule>
    <cfRule type="containsText" dxfId="5240" priority="327" operator="containsText" text="PAR">
      <formula>NOT(ISERROR(SEARCH("PAR",E72)))</formula>
    </cfRule>
    <cfRule type="containsText" dxfId="5239" priority="328" operator="containsText" text="See Non-PAR">
      <formula>NOT(ISERROR(SEARCH("See Non-PAR",E72)))</formula>
    </cfRule>
  </conditionalFormatting>
  <conditionalFormatting sqref="B99:C99">
    <cfRule type="containsText" dxfId="5238" priority="304" operator="containsText" text="Self Pay">
      <formula>NOT(ISERROR(SEARCH("Self Pay",B99)))</formula>
    </cfRule>
  </conditionalFormatting>
  <conditionalFormatting sqref="C99">
    <cfRule type="containsText" dxfId="5237" priority="305" operator="containsText" text="See Non-PAR">
      <formula>NOT(ISERROR(SEARCH("See Non-PAR",C99)))</formula>
    </cfRule>
  </conditionalFormatting>
  <conditionalFormatting sqref="C99">
    <cfRule type="containsText" dxfId="5236" priority="309" operator="containsText" text="No Ref/No Auth Required">
      <formula>NOT(ISERROR(SEARCH("No Ref/No Auth Required",C99)))</formula>
    </cfRule>
  </conditionalFormatting>
  <conditionalFormatting sqref="B99">
    <cfRule type="containsText" dxfId="5235" priority="308" operator="containsText" text="See Non-PAR">
      <formula>NOT(ISERROR(SEARCH("See Non-PAR",B99)))</formula>
    </cfRule>
  </conditionalFormatting>
  <conditionalFormatting sqref="C99">
    <cfRule type="containsText" dxfId="5234" priority="306" operator="containsText" text="Authorization Required">
      <formula>NOT(ISERROR(SEARCH("Authorization Required",C99)))</formula>
    </cfRule>
    <cfRule type="containsText" dxfId="5233" priority="307" operator="containsText" text="Referral Required">
      <formula>NOT(ISERROR(SEARCH("Referral Required",C99)))</formula>
    </cfRule>
  </conditionalFormatting>
  <conditionalFormatting sqref="B99">
    <cfRule type="containsText" dxfId="5232" priority="303" operator="containsText" text="Self Pay">
      <formula>NOT(ISERROR(SEARCH("Self Pay",B99)))</formula>
    </cfRule>
  </conditionalFormatting>
  <conditionalFormatting sqref="C99">
    <cfRule type="containsText" dxfId="5231" priority="301" operator="containsText" text="Self Pay">
      <formula>NOT(ISERROR(SEARCH("Self Pay",C99)))</formula>
    </cfRule>
  </conditionalFormatting>
  <conditionalFormatting sqref="C99">
    <cfRule type="containsText" dxfId="5230" priority="302" operator="containsText" text="See Non-PAR">
      <formula>NOT(ISERROR(SEARCH("See Non-PAR",C99)))</formula>
    </cfRule>
  </conditionalFormatting>
  <conditionalFormatting sqref="E116:E117">
    <cfRule type="containsText" dxfId="5229" priority="300" operator="containsText" text="PAR">
      <formula>NOT(ISERROR(SEARCH("PAR",E116)))</formula>
    </cfRule>
  </conditionalFormatting>
  <conditionalFormatting sqref="E116:E117">
    <cfRule type="containsText" dxfId="5228" priority="299" operator="containsText" text="NON PAR">
      <formula>NOT(ISERROR(SEARCH("NON PAR",E116)))</formula>
    </cfRule>
  </conditionalFormatting>
  <conditionalFormatting sqref="E116:E117">
    <cfRule type="containsText" dxfId="5227" priority="297" operator="containsText" text="OON">
      <formula>NOT(ISERROR(SEARCH("OON",E116)))</formula>
    </cfRule>
    <cfRule type="containsText" dxfId="5226" priority="298" operator="containsText" text="Non">
      <formula>NOT(ISERROR(SEARCH("Non",E116)))</formula>
    </cfRule>
  </conditionalFormatting>
  <conditionalFormatting sqref="E114 E112 E2:E44 E46:E99">
    <cfRule type="containsText" dxfId="5225" priority="294" operator="containsText" text="Non-Par">
      <formula>NOT(ISERROR(SEARCH("Non-Par",E2)))</formula>
    </cfRule>
    <cfRule type="containsText" dxfId="5224" priority="295" operator="containsText" text="PAR">
      <formula>NOT(ISERROR(SEARCH("PAR",E2)))</formula>
    </cfRule>
    <cfRule type="containsText" dxfId="5223" priority="296" operator="containsText" text="See Non-PAR">
      <formula>NOT(ISERROR(SEARCH("See Non-PAR",E2)))</formula>
    </cfRule>
  </conditionalFormatting>
  <conditionalFormatting sqref="E112:E115 E2:E99">
    <cfRule type="containsText" dxfId="5222" priority="292" operator="containsText" text="OON">
      <formula>NOT(ISERROR(SEARCH("OON",E2)))</formula>
    </cfRule>
    <cfRule type="containsText" dxfId="5221" priority="293" operator="containsText" text="Non">
      <formula>NOT(ISERROR(SEARCH("Non",E2)))</formula>
    </cfRule>
  </conditionalFormatting>
  <conditionalFormatting sqref="E112:E114 E2:E99">
    <cfRule type="containsText" dxfId="5220" priority="290" operator="containsText" text="NON PAR">
      <formula>NOT(ISERROR(SEARCH("NON PAR",E2)))</formula>
    </cfRule>
    <cfRule type="containsText" dxfId="5219" priority="291" operator="containsText" text="PAR">
      <formula>NOT(ISERROR(SEARCH("PAR",E2)))</formula>
    </cfRule>
  </conditionalFormatting>
  <conditionalFormatting sqref="E112:E114 E2:E99">
    <cfRule type="containsText" dxfId="5218" priority="289" operator="containsText" text="PAR">
      <formula>NOT(ISERROR(SEARCH("PAR",E2)))</formula>
    </cfRule>
  </conditionalFormatting>
  <conditionalFormatting sqref="E112:E114 E2:E99">
    <cfRule type="containsText" dxfId="5217" priority="288" operator="containsText" text="NON PAR">
      <formula>NOT(ISERROR(SEARCH("NON PAR",E2)))</formula>
    </cfRule>
  </conditionalFormatting>
  <conditionalFormatting sqref="E112:E114 E2:E99">
    <cfRule type="containsText" dxfId="5216" priority="287" operator="containsText" text="Non">
      <formula>NOT(ISERROR(SEARCH("Non",E2)))</formula>
    </cfRule>
  </conditionalFormatting>
  <conditionalFormatting sqref="E118:E122">
    <cfRule type="containsText" dxfId="5215" priority="284" operator="containsText" text="Non-Par">
      <formula>NOT(ISERROR(SEARCH("Non-Par",E118)))</formula>
    </cfRule>
    <cfRule type="containsText" dxfId="5214" priority="285" operator="containsText" text="PAR">
      <formula>NOT(ISERROR(SEARCH("PAR",E118)))</formula>
    </cfRule>
    <cfRule type="containsText" dxfId="5213" priority="286" operator="containsText" text="See Non-PAR">
      <formula>NOT(ISERROR(SEARCH("See Non-PAR",E118)))</formula>
    </cfRule>
  </conditionalFormatting>
  <conditionalFormatting sqref="E172:E177 E118:E122">
    <cfRule type="containsText" dxfId="5212" priority="282" operator="containsText" text="OON">
      <formula>NOT(ISERROR(SEARCH("OON",E118)))</formula>
    </cfRule>
    <cfRule type="containsText" dxfId="5211" priority="283" operator="containsText" text="Non">
      <formula>NOT(ISERROR(SEARCH("Non",E118)))</formula>
    </cfRule>
  </conditionalFormatting>
  <conditionalFormatting sqref="E118:E122">
    <cfRule type="containsText" dxfId="5210" priority="280" operator="containsText" text="NON PAR">
      <formula>NOT(ISERROR(SEARCH("NON PAR",E118)))</formula>
    </cfRule>
    <cfRule type="containsText" dxfId="5209" priority="281" operator="containsText" text="PAR">
      <formula>NOT(ISERROR(SEARCH("PAR",E118)))</formula>
    </cfRule>
  </conditionalFormatting>
  <conditionalFormatting sqref="E118:E122">
    <cfRule type="containsText" dxfId="5208" priority="279" operator="containsText" text="PAR">
      <formula>NOT(ISERROR(SEARCH("PAR",E118)))</formula>
    </cfRule>
  </conditionalFormatting>
  <conditionalFormatting sqref="E118:E122">
    <cfRule type="containsText" dxfId="5207" priority="278" operator="containsText" text="NON PAR">
      <formula>NOT(ISERROR(SEARCH("NON PAR",E118)))</formula>
    </cfRule>
  </conditionalFormatting>
  <conditionalFormatting sqref="E118:E122">
    <cfRule type="containsText" dxfId="5206" priority="277" operator="containsText" text="Non">
      <formula>NOT(ISERROR(SEARCH("Non",E118)))</formula>
    </cfRule>
  </conditionalFormatting>
  <conditionalFormatting sqref="F121:H121">
    <cfRule type="containsText" dxfId="5205" priority="274" operator="containsText" text="Non-Par">
      <formula>NOT(ISERROR(SEARCH("Non-Par",F121)))</formula>
    </cfRule>
    <cfRule type="containsText" dxfId="5204" priority="275" operator="containsText" text="PAR">
      <formula>NOT(ISERROR(SEARCH("PAR",F121)))</formula>
    </cfRule>
    <cfRule type="containsText" dxfId="5203" priority="276" operator="containsText" text="See Non-PAR">
      <formula>NOT(ISERROR(SEARCH("See Non-PAR",F121)))</formula>
    </cfRule>
  </conditionalFormatting>
  <conditionalFormatting sqref="F121:H121">
    <cfRule type="containsText" dxfId="5202" priority="272" operator="containsText" text="NON PAR">
      <formula>NOT(ISERROR(SEARCH("NON PAR",F121)))</formula>
    </cfRule>
    <cfRule type="containsText" dxfId="5201" priority="273" operator="containsText" text="PAR">
      <formula>NOT(ISERROR(SEARCH("PAR",F121)))</formula>
    </cfRule>
  </conditionalFormatting>
  <conditionalFormatting sqref="F121:H121">
    <cfRule type="containsText" dxfId="5200" priority="271" operator="containsText" text="PAR">
      <formula>NOT(ISERROR(SEARCH("PAR",F121)))</formula>
    </cfRule>
  </conditionalFormatting>
  <conditionalFormatting sqref="F121:H121">
    <cfRule type="containsText" dxfId="5199" priority="270" operator="containsText" text="NON PAR">
      <formula>NOT(ISERROR(SEARCH("NON PAR",F121)))</formula>
    </cfRule>
  </conditionalFormatting>
  <conditionalFormatting sqref="F121:H121">
    <cfRule type="containsText" dxfId="5198" priority="269" operator="containsText" text="Non">
      <formula>NOT(ISERROR(SEARCH("Non",F121)))</formula>
    </cfRule>
  </conditionalFormatting>
  <conditionalFormatting sqref="B55">
    <cfRule type="containsText" dxfId="5197" priority="265" operator="containsText" text="Self Pay">
      <formula>NOT(ISERROR(SEARCH("Self Pay",B55)))</formula>
    </cfRule>
  </conditionalFormatting>
  <conditionalFormatting sqref="C55">
    <cfRule type="containsText" dxfId="5196" priority="266" operator="containsText" text="Referral Required">
      <formula>NOT(ISERROR(SEARCH("Referral Required",C55)))</formula>
    </cfRule>
    <cfRule type="containsText" dxfId="5195" priority="267" operator="containsText" text="Authorization Required">
      <formula>NOT(ISERROR(SEARCH("Authorization Required",C55)))</formula>
    </cfRule>
  </conditionalFormatting>
  <conditionalFormatting sqref="C55">
    <cfRule type="containsText" dxfId="5194" priority="268" operator="containsText" text="No Ref/No Auth Required">
      <formula>NOT(ISERROR(SEARCH("No Ref/No Auth Required",C55)))</formula>
    </cfRule>
  </conditionalFormatting>
  <conditionalFormatting sqref="C90">
    <cfRule type="containsText" dxfId="5193" priority="264" operator="containsText" text="No Ref/No Auth Required">
      <formula>NOT(ISERROR(SEARCH("No Ref/No Auth Required",C90)))</formula>
    </cfRule>
  </conditionalFormatting>
  <conditionalFormatting sqref="E100:E109 E111">
    <cfRule type="containsText" dxfId="5192" priority="257" operator="containsText" text="OON">
      <formula>NOT(ISERROR(SEARCH("OON",E100)))</formula>
    </cfRule>
    <cfRule type="containsText" dxfId="5191" priority="258" operator="containsText" text="Non">
      <formula>NOT(ISERROR(SEARCH("Non",E100)))</formula>
    </cfRule>
  </conditionalFormatting>
  <conditionalFormatting sqref="E104:E109 E111">
    <cfRule type="containsText" dxfId="5190" priority="263" operator="containsText" text="See Non-PAR">
      <formula>NOT(ISERROR(SEARCH("See Non-PAR",E104)))</formula>
    </cfRule>
  </conditionalFormatting>
  <conditionalFormatting sqref="E101:E102">
    <cfRule type="containsText" dxfId="5189" priority="259" operator="containsText" text="Non-Par">
      <formula>NOT(ISERROR(SEARCH("Non-Par",E101)))</formula>
    </cfRule>
    <cfRule type="containsText" dxfId="5188" priority="260" operator="containsText" text="PAR">
      <formula>NOT(ISERROR(SEARCH("PAR",E101)))</formula>
    </cfRule>
    <cfRule type="containsText" dxfId="5187" priority="261" operator="containsText" text="See Non-PAR">
      <formula>NOT(ISERROR(SEARCH("See Non-PAR",E101)))</formula>
    </cfRule>
  </conditionalFormatting>
  <conditionalFormatting sqref="E104:E109 E111">
    <cfRule type="containsText" dxfId="5186" priority="262" operator="containsText" text="Non-Par">
      <formula>NOT(ISERROR(SEARCH("Non-Par",E104)))</formula>
    </cfRule>
  </conditionalFormatting>
  <conditionalFormatting sqref="E123">
    <cfRule type="containsText" dxfId="5185" priority="256" operator="containsText" text="PAR">
      <formula>NOT(ISERROR(SEARCH("PAR",E123)))</formula>
    </cfRule>
  </conditionalFormatting>
  <conditionalFormatting sqref="E123">
    <cfRule type="containsText" dxfId="5184" priority="255" operator="containsText" text="NON PAR">
      <formula>NOT(ISERROR(SEARCH("NON PAR",E123)))</formula>
    </cfRule>
  </conditionalFormatting>
  <conditionalFormatting sqref="E123">
    <cfRule type="containsText" dxfId="5183" priority="253" operator="containsText" text="OON">
      <formula>NOT(ISERROR(SEARCH("OON",E123)))</formula>
    </cfRule>
    <cfRule type="containsText" dxfId="5182" priority="254" operator="containsText" text="Non">
      <formula>NOT(ISERROR(SEARCH("Non",E123)))</formula>
    </cfRule>
  </conditionalFormatting>
  <conditionalFormatting sqref="E1:H1048576">
    <cfRule type="containsText" dxfId="5181" priority="252" operator="containsText" text="HOLD">
      <formula>NOT(ISERROR(SEARCH("HOLD",E1)))</formula>
    </cfRule>
  </conditionalFormatting>
  <conditionalFormatting sqref="E2:E5">
    <cfRule type="containsText" dxfId="5180" priority="249" operator="containsText" text="Non-Par">
      <formula>NOT(ISERROR(SEARCH("Non-Par",E2)))</formula>
    </cfRule>
    <cfRule type="containsText" dxfId="5179" priority="250" operator="containsText" text="PAR">
      <formula>NOT(ISERROR(SEARCH("PAR",E2)))</formula>
    </cfRule>
    <cfRule type="containsText" dxfId="5178" priority="251" operator="containsText" text="See Non-PAR">
      <formula>NOT(ISERROR(SEARCH("See Non-PAR",E2)))</formula>
    </cfRule>
  </conditionalFormatting>
  <conditionalFormatting sqref="E2:E5">
    <cfRule type="containsText" dxfId="5177" priority="247" operator="containsText" text="OON">
      <formula>NOT(ISERROR(SEARCH("OON",E2)))</formula>
    </cfRule>
    <cfRule type="containsText" dxfId="5176" priority="248" operator="containsText" text="Non">
      <formula>NOT(ISERROR(SEARCH("Non",E2)))</formula>
    </cfRule>
  </conditionalFormatting>
  <conditionalFormatting sqref="E2:E5">
    <cfRule type="containsText" dxfId="5175" priority="245" operator="containsText" text="NON PAR">
      <formula>NOT(ISERROR(SEARCH("NON PAR",E2)))</formula>
    </cfRule>
    <cfRule type="containsText" dxfId="5174" priority="246" operator="containsText" text="PAR">
      <formula>NOT(ISERROR(SEARCH("PAR",E2)))</formula>
    </cfRule>
  </conditionalFormatting>
  <conditionalFormatting sqref="E2:E5">
    <cfRule type="containsText" dxfId="5173" priority="244" operator="containsText" text="PAR">
      <formula>NOT(ISERROR(SEARCH("PAR",E2)))</formula>
    </cfRule>
  </conditionalFormatting>
  <conditionalFormatting sqref="E2:E5">
    <cfRule type="containsText" dxfId="5172" priority="243" operator="containsText" text="NON PAR">
      <formula>NOT(ISERROR(SEARCH("NON PAR",E2)))</formula>
    </cfRule>
  </conditionalFormatting>
  <conditionalFormatting sqref="E2:E5">
    <cfRule type="containsText" dxfId="5171" priority="242" operator="containsText" text="Non">
      <formula>NOT(ISERROR(SEARCH("Non",E2)))</formula>
    </cfRule>
  </conditionalFormatting>
  <conditionalFormatting sqref="E41">
    <cfRule type="containsText" dxfId="5170" priority="239" operator="containsText" text="Non-Par">
      <formula>NOT(ISERROR(SEARCH("Non-Par",E41)))</formula>
    </cfRule>
    <cfRule type="containsText" dxfId="5169" priority="240" operator="containsText" text="PAR">
      <formula>NOT(ISERROR(SEARCH("PAR",E41)))</formula>
    </cfRule>
    <cfRule type="containsText" dxfId="5168" priority="241" operator="containsText" text="See Non-PAR">
      <formula>NOT(ISERROR(SEARCH("See Non-PAR",E41)))</formula>
    </cfRule>
  </conditionalFormatting>
  <conditionalFormatting sqref="E41">
    <cfRule type="containsText" dxfId="5167" priority="237" operator="containsText" text="OON">
      <formula>NOT(ISERROR(SEARCH("OON",E41)))</formula>
    </cfRule>
    <cfRule type="containsText" dxfId="5166" priority="238" operator="containsText" text="Non">
      <formula>NOT(ISERROR(SEARCH("Non",E41)))</formula>
    </cfRule>
  </conditionalFormatting>
  <conditionalFormatting sqref="E41">
    <cfRule type="containsText" dxfId="5165" priority="235" operator="containsText" text="NON PAR">
      <formula>NOT(ISERROR(SEARCH("NON PAR",E41)))</formula>
    </cfRule>
    <cfRule type="containsText" dxfId="5164" priority="236" operator="containsText" text="PAR">
      <formula>NOT(ISERROR(SEARCH("PAR",E41)))</formula>
    </cfRule>
  </conditionalFormatting>
  <conditionalFormatting sqref="E41">
    <cfRule type="containsText" dxfId="5163" priority="234" operator="containsText" text="PAR">
      <formula>NOT(ISERROR(SEARCH("PAR",E41)))</formula>
    </cfRule>
  </conditionalFormatting>
  <conditionalFormatting sqref="E41">
    <cfRule type="containsText" dxfId="5162" priority="233" operator="containsText" text="NON PAR">
      <formula>NOT(ISERROR(SEARCH("NON PAR",E41)))</formula>
    </cfRule>
  </conditionalFormatting>
  <conditionalFormatting sqref="E41">
    <cfRule type="containsText" dxfId="5161" priority="232" operator="containsText" text="Non">
      <formula>NOT(ISERROR(SEARCH("Non",E41)))</formula>
    </cfRule>
  </conditionalFormatting>
  <conditionalFormatting sqref="E97">
    <cfRule type="containsText" dxfId="5160" priority="229" operator="containsText" text="Non-Par">
      <formula>NOT(ISERROR(SEARCH("Non-Par",E97)))</formula>
    </cfRule>
    <cfRule type="containsText" dxfId="5159" priority="230" operator="containsText" text="PAR">
      <formula>NOT(ISERROR(SEARCH("PAR",E97)))</formula>
    </cfRule>
    <cfRule type="containsText" dxfId="5158" priority="231" operator="containsText" text="See Non-PAR">
      <formula>NOT(ISERROR(SEARCH("See Non-PAR",E97)))</formula>
    </cfRule>
  </conditionalFormatting>
  <conditionalFormatting sqref="E97">
    <cfRule type="containsText" dxfId="5157" priority="227" operator="containsText" text="OON">
      <formula>NOT(ISERROR(SEARCH("OON",E97)))</formula>
    </cfRule>
    <cfRule type="containsText" dxfId="5156" priority="228" operator="containsText" text="Non">
      <formula>NOT(ISERROR(SEARCH("Non",E97)))</formula>
    </cfRule>
  </conditionalFormatting>
  <conditionalFormatting sqref="E97">
    <cfRule type="containsText" dxfId="5155" priority="225" operator="containsText" text="NON PAR">
      <formula>NOT(ISERROR(SEARCH("NON PAR",E97)))</formula>
    </cfRule>
    <cfRule type="containsText" dxfId="5154" priority="226" operator="containsText" text="PAR">
      <formula>NOT(ISERROR(SEARCH("PAR",E97)))</formula>
    </cfRule>
  </conditionalFormatting>
  <conditionalFormatting sqref="E97">
    <cfRule type="containsText" dxfId="5153" priority="224" operator="containsText" text="PAR">
      <formula>NOT(ISERROR(SEARCH("PAR",E97)))</formula>
    </cfRule>
  </conditionalFormatting>
  <conditionalFormatting sqref="E97">
    <cfRule type="containsText" dxfId="5152" priority="223" operator="containsText" text="NON PAR">
      <formula>NOT(ISERROR(SEARCH("NON PAR",E97)))</formula>
    </cfRule>
  </conditionalFormatting>
  <conditionalFormatting sqref="E97">
    <cfRule type="containsText" dxfId="5151" priority="222" operator="containsText" text="Non">
      <formula>NOT(ISERROR(SEARCH("Non",E97)))</formula>
    </cfRule>
  </conditionalFormatting>
  <conditionalFormatting sqref="E98">
    <cfRule type="containsText" dxfId="5150" priority="219" operator="containsText" text="Non-Par">
      <formula>NOT(ISERROR(SEARCH("Non-Par",E98)))</formula>
    </cfRule>
    <cfRule type="containsText" dxfId="5149" priority="220" operator="containsText" text="PAR">
      <formula>NOT(ISERROR(SEARCH("PAR",E98)))</formula>
    </cfRule>
    <cfRule type="containsText" dxfId="5148" priority="221" operator="containsText" text="See Non-PAR">
      <formula>NOT(ISERROR(SEARCH("See Non-PAR",E98)))</formula>
    </cfRule>
  </conditionalFormatting>
  <conditionalFormatting sqref="E98">
    <cfRule type="containsText" dxfId="5147" priority="217" operator="containsText" text="OON">
      <formula>NOT(ISERROR(SEARCH("OON",E98)))</formula>
    </cfRule>
    <cfRule type="containsText" dxfId="5146" priority="218" operator="containsText" text="Non">
      <formula>NOT(ISERROR(SEARCH("Non",E98)))</formula>
    </cfRule>
  </conditionalFormatting>
  <conditionalFormatting sqref="E98">
    <cfRule type="containsText" dxfId="5145" priority="215" operator="containsText" text="NON PAR">
      <formula>NOT(ISERROR(SEARCH("NON PAR",E98)))</formula>
    </cfRule>
    <cfRule type="containsText" dxfId="5144" priority="216" operator="containsText" text="PAR">
      <formula>NOT(ISERROR(SEARCH("PAR",E98)))</formula>
    </cfRule>
  </conditionalFormatting>
  <conditionalFormatting sqref="E98">
    <cfRule type="containsText" dxfId="5143" priority="214" operator="containsText" text="PAR">
      <formula>NOT(ISERROR(SEARCH("PAR",E98)))</formula>
    </cfRule>
  </conditionalFormatting>
  <conditionalFormatting sqref="E98">
    <cfRule type="containsText" dxfId="5142" priority="213" operator="containsText" text="NON PAR">
      <formula>NOT(ISERROR(SEARCH("NON PAR",E98)))</formula>
    </cfRule>
  </conditionalFormatting>
  <conditionalFormatting sqref="E98">
    <cfRule type="containsText" dxfId="5141" priority="212" operator="containsText" text="Non">
      <formula>NOT(ISERROR(SEARCH("Non",E98)))</formula>
    </cfRule>
  </conditionalFormatting>
  <conditionalFormatting sqref="E6:E9">
    <cfRule type="containsText" dxfId="5140" priority="210" operator="containsText" text="PAR">
      <formula>NOT(ISERROR(SEARCH("PAR",E6)))</formula>
    </cfRule>
  </conditionalFormatting>
  <conditionalFormatting sqref="E6:E9">
    <cfRule type="containsText" dxfId="5139" priority="209" operator="containsText" text="NON PAR">
      <formula>NOT(ISERROR(SEARCH("NON PAR",E6)))</formula>
    </cfRule>
  </conditionalFormatting>
  <conditionalFormatting sqref="E6:E9">
    <cfRule type="containsText" dxfId="5138" priority="207" operator="containsText" text="OON">
      <formula>NOT(ISERROR(SEARCH("OON",E6)))</formula>
    </cfRule>
    <cfRule type="containsText" dxfId="5137" priority="208" operator="containsText" text="Non">
      <formula>NOT(ISERROR(SEARCH("Non",E6)))</formula>
    </cfRule>
  </conditionalFormatting>
  <conditionalFormatting sqref="E8">
    <cfRule type="containsText" dxfId="5136" priority="211" operator="containsText" text="See Non-PAR">
      <formula>NOT(ISERROR(SEARCH("See Non-PAR",E8)))</formula>
    </cfRule>
  </conditionalFormatting>
  <conditionalFormatting sqref="E10:E13">
    <cfRule type="containsText" dxfId="5135" priority="205" operator="containsText" text="PAR">
      <formula>NOT(ISERROR(SEARCH("PAR",E10)))</formula>
    </cfRule>
  </conditionalFormatting>
  <conditionalFormatting sqref="E10:E13">
    <cfRule type="containsText" dxfId="5134" priority="204" operator="containsText" text="NON PAR">
      <formula>NOT(ISERROR(SEARCH("NON PAR",E10)))</formula>
    </cfRule>
  </conditionalFormatting>
  <conditionalFormatting sqref="E10:E13">
    <cfRule type="containsText" dxfId="5133" priority="202" operator="containsText" text="OON">
      <formula>NOT(ISERROR(SEARCH("OON",E10)))</formula>
    </cfRule>
    <cfRule type="containsText" dxfId="5132" priority="203" operator="containsText" text="Non">
      <formula>NOT(ISERROR(SEARCH("Non",E10)))</formula>
    </cfRule>
  </conditionalFormatting>
  <conditionalFormatting sqref="E12">
    <cfRule type="containsText" dxfId="5131" priority="206" operator="containsText" text="See Non-PAR">
      <formula>NOT(ISERROR(SEARCH("See Non-PAR",E12)))</formula>
    </cfRule>
  </conditionalFormatting>
  <conditionalFormatting sqref="E14:E26">
    <cfRule type="containsText" dxfId="5130" priority="201" operator="containsText" text="PAR">
      <formula>NOT(ISERROR(SEARCH("PAR",E14)))</formula>
    </cfRule>
  </conditionalFormatting>
  <conditionalFormatting sqref="E14:E26">
    <cfRule type="containsText" dxfId="5129" priority="200" operator="containsText" text="NON PAR">
      <formula>NOT(ISERROR(SEARCH("NON PAR",E14)))</formula>
    </cfRule>
  </conditionalFormatting>
  <conditionalFormatting sqref="E14:E26">
    <cfRule type="containsText" dxfId="5128" priority="198" operator="containsText" text="OON">
      <formula>NOT(ISERROR(SEARCH("OON",E14)))</formula>
    </cfRule>
    <cfRule type="containsText" dxfId="5127" priority="199" operator="containsText" text="Non">
      <formula>NOT(ISERROR(SEARCH("Non",E14)))</formula>
    </cfRule>
  </conditionalFormatting>
  <conditionalFormatting sqref="E27:E37 E39:E40">
    <cfRule type="containsText" dxfId="5126" priority="197" operator="containsText" text="PAR">
      <formula>NOT(ISERROR(SEARCH("PAR",E27)))</formula>
    </cfRule>
  </conditionalFormatting>
  <conditionalFormatting sqref="E27:E37 E39:E40">
    <cfRule type="containsText" dxfId="5125" priority="196" operator="containsText" text="NON PAR">
      <formula>NOT(ISERROR(SEARCH("NON PAR",E27)))</formula>
    </cfRule>
  </conditionalFormatting>
  <conditionalFormatting sqref="E27:E37 E39:E40">
    <cfRule type="containsText" dxfId="5124" priority="194" operator="containsText" text="OON">
      <formula>NOT(ISERROR(SEARCH("OON",E27)))</formula>
    </cfRule>
    <cfRule type="containsText" dxfId="5123" priority="195" operator="containsText" text="Non">
      <formula>NOT(ISERROR(SEARCH("Non",E27)))</formula>
    </cfRule>
  </conditionalFormatting>
  <conditionalFormatting sqref="E39:E40">
    <cfRule type="containsText" dxfId="5122" priority="193" operator="containsText" text="PAR">
      <formula>NOT(ISERROR(SEARCH("PAR",E39)))</formula>
    </cfRule>
  </conditionalFormatting>
  <conditionalFormatting sqref="E39:E40">
    <cfRule type="containsText" dxfId="5121" priority="192" operator="containsText" text="NON PAR">
      <formula>NOT(ISERROR(SEARCH("NON PAR",E39)))</formula>
    </cfRule>
  </conditionalFormatting>
  <conditionalFormatting sqref="E39:E40">
    <cfRule type="containsText" dxfId="5120" priority="190" operator="containsText" text="OON">
      <formula>NOT(ISERROR(SEARCH("OON",E39)))</formula>
    </cfRule>
    <cfRule type="containsText" dxfId="5119" priority="191" operator="containsText" text="Non">
      <formula>NOT(ISERROR(SEARCH("Non",E39)))</formula>
    </cfRule>
  </conditionalFormatting>
  <conditionalFormatting sqref="E118">
    <cfRule type="containsText" dxfId="5118" priority="189" operator="containsText" text="PAR">
      <formula>NOT(ISERROR(SEARCH("PAR",E118)))</formula>
    </cfRule>
  </conditionalFormatting>
  <conditionalFormatting sqref="E118">
    <cfRule type="containsText" dxfId="5117" priority="188" operator="containsText" text="NON PAR">
      <formula>NOT(ISERROR(SEARCH("NON PAR",E118)))</formula>
    </cfRule>
  </conditionalFormatting>
  <conditionalFormatting sqref="E118">
    <cfRule type="containsText" dxfId="5116" priority="186" operator="containsText" text="OON">
      <formula>NOT(ISERROR(SEARCH("OON",E118)))</formula>
    </cfRule>
    <cfRule type="containsText" dxfId="5115" priority="187" operator="containsText" text="Non">
      <formula>NOT(ISERROR(SEARCH("Non",E118)))</formula>
    </cfRule>
  </conditionalFormatting>
  <conditionalFormatting sqref="E83:E88">
    <cfRule type="containsText" dxfId="5114" priority="181" operator="containsText" text="OON">
      <formula>NOT(ISERROR(SEARCH("OON",E83)))</formula>
    </cfRule>
    <cfRule type="containsText" dxfId="5113" priority="182" operator="containsText" text="Non">
      <formula>NOT(ISERROR(SEARCH("Non",E83)))</formula>
    </cfRule>
  </conditionalFormatting>
  <conditionalFormatting sqref="E83:E88">
    <cfRule type="containsText" dxfId="5112" priority="183" operator="containsText" text="Non-Par">
      <formula>NOT(ISERROR(SEARCH("Non-Par",E83)))</formula>
    </cfRule>
    <cfRule type="containsText" dxfId="5111" priority="184" operator="containsText" text="PAR">
      <formula>NOT(ISERROR(SEARCH("PAR",E83)))</formula>
    </cfRule>
    <cfRule type="containsText" dxfId="5110" priority="185" operator="containsText" text="See Non-PAR">
      <formula>NOT(ISERROR(SEARCH("See Non-PAR",E83)))</formula>
    </cfRule>
  </conditionalFormatting>
  <conditionalFormatting sqref="E88">
    <cfRule type="containsText" dxfId="5109" priority="176" operator="containsText" text="OON">
      <formula>NOT(ISERROR(SEARCH("OON",E88)))</formula>
    </cfRule>
    <cfRule type="containsText" dxfId="5108" priority="177" operator="containsText" text="Non">
      <formula>NOT(ISERROR(SEARCH("Non",E88)))</formula>
    </cfRule>
  </conditionalFormatting>
  <conditionalFormatting sqref="E88">
    <cfRule type="containsText" dxfId="5107" priority="178" operator="containsText" text="Non-Par">
      <formula>NOT(ISERROR(SEARCH("Non-Par",E88)))</formula>
    </cfRule>
    <cfRule type="containsText" dxfId="5106" priority="179" operator="containsText" text="PAR">
      <formula>NOT(ISERROR(SEARCH("PAR",E88)))</formula>
    </cfRule>
    <cfRule type="containsText" dxfId="5105" priority="180" operator="containsText" text="See Non-PAR">
      <formula>NOT(ISERROR(SEARCH("See Non-PAR",E88)))</formula>
    </cfRule>
  </conditionalFormatting>
  <conditionalFormatting sqref="E88">
    <cfRule type="containsText" dxfId="5104" priority="171" operator="containsText" text="OON">
      <formula>NOT(ISERROR(SEARCH("OON",E88)))</formula>
    </cfRule>
    <cfRule type="containsText" dxfId="5103" priority="172" operator="containsText" text="Non">
      <formula>NOT(ISERROR(SEARCH("Non",E88)))</formula>
    </cfRule>
  </conditionalFormatting>
  <conditionalFormatting sqref="E88">
    <cfRule type="containsText" dxfId="5102" priority="173" operator="containsText" text="Non-Par">
      <formula>NOT(ISERROR(SEARCH("Non-Par",E88)))</formula>
    </cfRule>
    <cfRule type="containsText" dxfId="5101" priority="174" operator="containsText" text="PAR">
      <formula>NOT(ISERROR(SEARCH("PAR",E88)))</formula>
    </cfRule>
    <cfRule type="containsText" dxfId="5100" priority="175" operator="containsText" text="See Non-PAR">
      <formula>NOT(ISERROR(SEARCH("See Non-PAR",E88)))</formula>
    </cfRule>
  </conditionalFormatting>
  <conditionalFormatting sqref="E88">
    <cfRule type="containsText" dxfId="5099" priority="166" operator="containsText" text="OON">
      <formula>NOT(ISERROR(SEARCH("OON",E88)))</formula>
    </cfRule>
    <cfRule type="containsText" dxfId="5098" priority="167" operator="containsText" text="Non">
      <formula>NOT(ISERROR(SEARCH("Non",E88)))</formula>
    </cfRule>
  </conditionalFormatting>
  <conditionalFormatting sqref="E88">
    <cfRule type="containsText" dxfId="5097" priority="168" operator="containsText" text="Non-Par">
      <formula>NOT(ISERROR(SEARCH("Non-Par",E88)))</formula>
    </cfRule>
    <cfRule type="containsText" dxfId="5096" priority="169" operator="containsText" text="PAR">
      <formula>NOT(ISERROR(SEARCH("PAR",E88)))</formula>
    </cfRule>
    <cfRule type="containsText" dxfId="5095" priority="170" operator="containsText" text="See Non-PAR">
      <formula>NOT(ISERROR(SEARCH("See Non-PAR",E88)))</formula>
    </cfRule>
  </conditionalFormatting>
  <conditionalFormatting sqref="E88">
    <cfRule type="containsText" dxfId="5094" priority="161" operator="containsText" text="OON">
      <formula>NOT(ISERROR(SEARCH("OON",E88)))</formula>
    </cfRule>
    <cfRule type="containsText" dxfId="5093" priority="162" operator="containsText" text="Non">
      <formula>NOT(ISERROR(SEARCH("Non",E88)))</formula>
    </cfRule>
  </conditionalFormatting>
  <conditionalFormatting sqref="E88">
    <cfRule type="containsText" dxfId="5092" priority="163" operator="containsText" text="Non-Par">
      <formula>NOT(ISERROR(SEARCH("Non-Par",E88)))</formula>
    </cfRule>
    <cfRule type="containsText" dxfId="5091" priority="164" operator="containsText" text="PAR">
      <formula>NOT(ISERROR(SEARCH("PAR",E88)))</formula>
    </cfRule>
    <cfRule type="containsText" dxfId="5090" priority="165" operator="containsText" text="See Non-PAR">
      <formula>NOT(ISERROR(SEARCH("See Non-PAR",E88)))</formula>
    </cfRule>
  </conditionalFormatting>
  <conditionalFormatting sqref="E88">
    <cfRule type="containsText" dxfId="5089" priority="156" operator="containsText" text="OON">
      <formula>NOT(ISERROR(SEARCH("OON",E88)))</formula>
    </cfRule>
    <cfRule type="containsText" dxfId="5088" priority="157" operator="containsText" text="Non">
      <formula>NOT(ISERROR(SEARCH("Non",E88)))</formula>
    </cfRule>
  </conditionalFormatting>
  <conditionalFormatting sqref="E88">
    <cfRule type="containsText" dxfId="5087" priority="158" operator="containsText" text="Non-Par">
      <formula>NOT(ISERROR(SEARCH("Non-Par",E88)))</formula>
    </cfRule>
    <cfRule type="containsText" dxfId="5086" priority="159" operator="containsText" text="PAR">
      <formula>NOT(ISERROR(SEARCH("PAR",E88)))</formula>
    </cfRule>
    <cfRule type="containsText" dxfId="5085" priority="160" operator="containsText" text="See Non-PAR">
      <formula>NOT(ISERROR(SEARCH("See Non-PAR",E88)))</formula>
    </cfRule>
  </conditionalFormatting>
  <conditionalFormatting sqref="F170:H170">
    <cfRule type="containsText" dxfId="5084" priority="152" operator="containsText" text="OON">
      <formula>NOT(ISERROR(SEARCH("OON",F170)))</formula>
    </cfRule>
    <cfRule type="containsText" dxfId="5083" priority="153" operator="containsText" text="Non">
      <formula>NOT(ISERROR(SEARCH("Non",F170)))</formula>
    </cfRule>
  </conditionalFormatting>
  <conditionalFormatting sqref="F170:H170">
    <cfRule type="containsText" dxfId="5082" priority="154" operator="containsText" text="NON PAR">
      <formula>NOT(ISERROR(SEARCH("NON PAR",F170)))</formula>
    </cfRule>
    <cfRule type="containsText" dxfId="5081" priority="155" operator="containsText" text="PAR">
      <formula>NOT(ISERROR(SEARCH("PAR",F170)))</formula>
    </cfRule>
  </conditionalFormatting>
  <conditionalFormatting sqref="F170:H170">
    <cfRule type="containsText" dxfId="5080" priority="150" operator="containsText" text="NON PAR">
      <formula>NOT(ISERROR(SEARCH("NON PAR",F170)))</formula>
    </cfRule>
    <cfRule type="containsText" dxfId="5079" priority="151" operator="containsText" text="PAR">
      <formula>NOT(ISERROR(SEARCH("PAR",F170)))</formula>
    </cfRule>
  </conditionalFormatting>
  <conditionalFormatting sqref="F170:H170">
    <cfRule type="containsText" dxfId="5078" priority="149" operator="containsText" text="PAR">
      <formula>NOT(ISERROR(SEARCH("PAR",F170)))</formula>
    </cfRule>
  </conditionalFormatting>
  <conditionalFormatting sqref="F170:H170">
    <cfRule type="containsText" dxfId="5077" priority="148" operator="containsText" text="NON PAR">
      <formula>NOT(ISERROR(SEARCH("NON PAR",F170)))</formula>
    </cfRule>
  </conditionalFormatting>
  <conditionalFormatting sqref="G170:H170">
    <cfRule type="containsText" dxfId="5076" priority="145" operator="containsText" text="Non-Par">
      <formula>NOT(ISERROR(SEARCH("Non-Par",G170)))</formula>
    </cfRule>
    <cfRule type="containsText" dxfId="5075" priority="146" operator="containsText" text="PAR">
      <formula>NOT(ISERROR(SEARCH("PAR",G170)))</formula>
    </cfRule>
    <cfRule type="containsText" dxfId="5074" priority="147" operator="containsText" text="See Non-PAR">
      <formula>NOT(ISERROR(SEARCH("See Non-PAR",G170)))</formula>
    </cfRule>
  </conditionalFormatting>
  <conditionalFormatting sqref="C38:D38">
    <cfRule type="containsText" dxfId="5073" priority="138" operator="containsText" text="No Ref/No Auth Required">
      <formula>NOT(ISERROR(SEARCH("No Ref/No Auth Required",C38)))</formula>
    </cfRule>
  </conditionalFormatting>
  <conditionalFormatting sqref="C38:D38">
    <cfRule type="containsText" dxfId="5072" priority="139" operator="containsText" text="Referral Required">
      <formula>NOT(ISERROR(SEARCH("Referral Required",C38)))</formula>
    </cfRule>
    <cfRule type="containsText" dxfId="5071" priority="140" operator="containsText" text="Authorization Required">
      <formula>NOT(ISERROR(SEARCH("Authorization Required",C38)))</formula>
    </cfRule>
  </conditionalFormatting>
  <conditionalFormatting sqref="F38:H38">
    <cfRule type="containsText" dxfId="5070" priority="137" operator="containsText" text="NON PAR">
      <formula>NOT(ISERROR(SEARCH("NON PAR",F38)))</formula>
    </cfRule>
  </conditionalFormatting>
  <conditionalFormatting sqref="D38">
    <cfRule type="containsText" dxfId="5069" priority="136" operator="containsText" text="No Ref/No Auth Required">
      <formula>NOT(ISERROR(SEARCH("No Ref/No Auth Required",D38)))</formula>
    </cfRule>
  </conditionalFormatting>
  <conditionalFormatting sqref="D89">
    <cfRule type="containsText" dxfId="5068" priority="135" operator="containsText" text="No Ref/No Auth Required">
      <formula>NOT(ISERROR(SEARCH("No Ref/No Auth Required",D89)))</formula>
    </cfRule>
  </conditionalFormatting>
  <conditionalFormatting sqref="F110:H110">
    <cfRule type="containsText" dxfId="5067" priority="134" operator="containsText" text="NON PAR">
      <formula>NOT(ISERROR(SEARCH("NON PAR",F110)))</formula>
    </cfRule>
  </conditionalFormatting>
  <conditionalFormatting sqref="D110">
    <cfRule type="containsText" dxfId="5066" priority="133" operator="containsText" text="No Ref/No Auth Required">
      <formula>NOT(ISERROR(SEARCH("No Ref/No Auth Required",D110)))</formula>
    </cfRule>
  </conditionalFormatting>
  <conditionalFormatting sqref="E110">
    <cfRule type="containsText" dxfId="5065" priority="130" operator="containsText" text="Non-Par">
      <formula>NOT(ISERROR(SEARCH("Non-Par",E110)))</formula>
    </cfRule>
    <cfRule type="containsText" dxfId="5064" priority="131" operator="containsText" text="PAR">
      <formula>NOT(ISERROR(SEARCH("PAR",E110)))</formula>
    </cfRule>
    <cfRule type="containsText" dxfId="5063" priority="132" operator="containsText" text="See Non-PAR">
      <formula>NOT(ISERROR(SEARCH("See Non-PAR",E110)))</formula>
    </cfRule>
  </conditionalFormatting>
  <conditionalFormatting sqref="E110">
    <cfRule type="containsText" dxfId="5062" priority="128" operator="containsText" text="OON">
      <formula>NOT(ISERROR(SEARCH("OON",E110)))</formula>
    </cfRule>
    <cfRule type="containsText" dxfId="5061" priority="129" operator="containsText" text="Non">
      <formula>NOT(ISERROR(SEARCH("Non",E110)))</formula>
    </cfRule>
  </conditionalFormatting>
  <conditionalFormatting sqref="E110">
    <cfRule type="containsText" dxfId="5060" priority="126" operator="containsText" text="NON PAR">
      <formula>NOT(ISERROR(SEARCH("NON PAR",E110)))</formula>
    </cfRule>
    <cfRule type="containsText" dxfId="5059" priority="127" operator="containsText" text="PAR">
      <formula>NOT(ISERROR(SEARCH("PAR",E110)))</formula>
    </cfRule>
  </conditionalFormatting>
  <conditionalFormatting sqref="E110">
    <cfRule type="containsText" dxfId="5058" priority="125" operator="containsText" text="PAR">
      <formula>NOT(ISERROR(SEARCH("PAR",E110)))</formula>
    </cfRule>
  </conditionalFormatting>
  <conditionalFormatting sqref="E110">
    <cfRule type="containsText" dxfId="5057" priority="124" operator="containsText" text="NON PAR">
      <formula>NOT(ISERROR(SEARCH("NON PAR",E110)))</formula>
    </cfRule>
  </conditionalFormatting>
  <conditionalFormatting sqref="E110">
    <cfRule type="containsText" dxfId="5056" priority="123" operator="containsText" text="Non">
      <formula>NOT(ISERROR(SEARCH("Non",E110)))</formula>
    </cfRule>
  </conditionalFormatting>
  <conditionalFormatting sqref="E55">
    <cfRule type="containsText" dxfId="5055" priority="122" operator="containsText" text="PAR">
      <formula>NOT(ISERROR(SEARCH("PAR",E55)))</formula>
    </cfRule>
  </conditionalFormatting>
  <conditionalFormatting sqref="E55">
    <cfRule type="containsText" dxfId="5054" priority="121" operator="containsText" text="NON PAR">
      <formula>NOT(ISERROR(SEARCH("NON PAR",E55)))</formula>
    </cfRule>
  </conditionalFormatting>
  <conditionalFormatting sqref="E55">
    <cfRule type="containsText" dxfId="5053" priority="119" operator="containsText" text="OON">
      <formula>NOT(ISERROR(SEARCH("OON",E55)))</formula>
    </cfRule>
    <cfRule type="containsText" dxfId="5052" priority="120" operator="containsText" text="Non">
      <formula>NOT(ISERROR(SEARCH("Non",E55)))</formula>
    </cfRule>
  </conditionalFormatting>
  <conditionalFormatting sqref="E56">
    <cfRule type="containsText" dxfId="5051" priority="118" operator="containsText" text="PAR">
      <formula>NOT(ISERROR(SEARCH("PAR",E56)))</formula>
    </cfRule>
  </conditionalFormatting>
  <conditionalFormatting sqref="E56">
    <cfRule type="containsText" dxfId="5050" priority="117" operator="containsText" text="NON PAR">
      <formula>NOT(ISERROR(SEARCH("NON PAR",E56)))</formula>
    </cfRule>
  </conditionalFormatting>
  <conditionalFormatting sqref="E56">
    <cfRule type="containsText" dxfId="5049" priority="115" operator="containsText" text="OON">
      <formula>NOT(ISERROR(SEARCH("OON",E56)))</formula>
    </cfRule>
    <cfRule type="containsText" dxfId="5048" priority="116" operator="containsText" text="Non">
      <formula>NOT(ISERROR(SEARCH("Non",E56)))</formula>
    </cfRule>
  </conditionalFormatting>
  <conditionalFormatting sqref="E57">
    <cfRule type="containsText" dxfId="5047" priority="114" operator="containsText" text="PAR">
      <formula>NOT(ISERROR(SEARCH("PAR",E57)))</formula>
    </cfRule>
  </conditionalFormatting>
  <conditionalFormatting sqref="E57">
    <cfRule type="containsText" dxfId="5046" priority="113" operator="containsText" text="NON PAR">
      <formula>NOT(ISERROR(SEARCH("NON PAR",E57)))</formula>
    </cfRule>
  </conditionalFormatting>
  <conditionalFormatting sqref="E57">
    <cfRule type="containsText" dxfId="5045" priority="111" operator="containsText" text="OON">
      <formula>NOT(ISERROR(SEARCH("OON",E57)))</formula>
    </cfRule>
    <cfRule type="containsText" dxfId="5044" priority="112" operator="containsText" text="Non">
      <formula>NOT(ISERROR(SEARCH("Non",E57)))</formula>
    </cfRule>
  </conditionalFormatting>
  <conditionalFormatting sqref="E62:E63 E65:E67">
    <cfRule type="containsText" dxfId="5043" priority="110" operator="containsText" text="PAR">
      <formula>NOT(ISERROR(SEARCH("PAR",E62)))</formula>
    </cfRule>
  </conditionalFormatting>
  <conditionalFormatting sqref="E62:E63 E65:E67">
    <cfRule type="containsText" dxfId="5042" priority="109" operator="containsText" text="NON PAR">
      <formula>NOT(ISERROR(SEARCH("NON PAR",E62)))</formula>
    </cfRule>
  </conditionalFormatting>
  <conditionalFormatting sqref="E61:E67">
    <cfRule type="containsText" dxfId="5041" priority="107" operator="containsText" text="OON">
      <formula>NOT(ISERROR(SEARCH("OON",E61)))</formula>
    </cfRule>
    <cfRule type="containsText" dxfId="5040" priority="108" operator="containsText" text="Non">
      <formula>NOT(ISERROR(SEARCH("Non",E61)))</formula>
    </cfRule>
  </conditionalFormatting>
  <conditionalFormatting sqref="E59 E62">
    <cfRule type="containsText" dxfId="5039" priority="102" operator="containsText" text="Non-Par">
      <formula>NOT(ISERROR(SEARCH("Non-Par",E59)))</formula>
    </cfRule>
    <cfRule type="containsText" dxfId="5038" priority="103" operator="containsText" text="PAR">
      <formula>NOT(ISERROR(SEARCH("PAR",E59)))</formula>
    </cfRule>
    <cfRule type="containsText" dxfId="5037" priority="104" operator="containsText" text="See Non-PAR">
      <formula>NOT(ISERROR(SEARCH("See Non-PAR",E59)))</formula>
    </cfRule>
  </conditionalFormatting>
  <conditionalFormatting sqref="E60:E61 E63:E65">
    <cfRule type="containsText" dxfId="5036" priority="106" operator="containsText" text="PAR">
      <formula>NOT(ISERROR(SEARCH("PAR",E60)))</formula>
    </cfRule>
  </conditionalFormatting>
  <conditionalFormatting sqref="E60:E61 E63:E65">
    <cfRule type="containsText" dxfId="5035" priority="105" operator="containsText" text="NON PAR">
      <formula>NOT(ISERROR(SEARCH("NON PAR",E60)))</formula>
    </cfRule>
  </conditionalFormatting>
  <conditionalFormatting sqref="E59:E65">
    <cfRule type="containsText" dxfId="5034" priority="100" operator="containsText" text="OON">
      <formula>NOT(ISERROR(SEARCH("OON",E59)))</formula>
    </cfRule>
    <cfRule type="containsText" dxfId="5033" priority="101" operator="containsText" text="Non">
      <formula>NOT(ISERROR(SEARCH("Non",E59)))</formula>
    </cfRule>
  </conditionalFormatting>
  <conditionalFormatting sqref="E60">
    <cfRule type="containsText" dxfId="5032" priority="99" operator="containsText" text="PAR">
      <formula>NOT(ISERROR(SEARCH("PAR",E60)))</formula>
    </cfRule>
  </conditionalFormatting>
  <conditionalFormatting sqref="E60">
    <cfRule type="containsText" dxfId="5031" priority="98" operator="containsText" text="NON PAR">
      <formula>NOT(ISERROR(SEARCH("NON PAR",E60)))</formula>
    </cfRule>
  </conditionalFormatting>
  <conditionalFormatting sqref="E60">
    <cfRule type="containsText" dxfId="5030" priority="96" operator="containsText" text="OON">
      <formula>NOT(ISERROR(SEARCH("OON",E60)))</formula>
    </cfRule>
    <cfRule type="containsText" dxfId="5029" priority="97" operator="containsText" text="Non">
      <formula>NOT(ISERROR(SEARCH("Non",E60)))</formula>
    </cfRule>
  </conditionalFormatting>
  <conditionalFormatting sqref="E68">
    <cfRule type="containsText" dxfId="5028" priority="95" operator="containsText" text="PAR">
      <formula>NOT(ISERROR(SEARCH("PAR",E68)))</formula>
    </cfRule>
  </conditionalFormatting>
  <conditionalFormatting sqref="E68">
    <cfRule type="containsText" dxfId="5027" priority="94" operator="containsText" text="NON PAR">
      <formula>NOT(ISERROR(SEARCH("NON PAR",E68)))</formula>
    </cfRule>
  </conditionalFormatting>
  <conditionalFormatting sqref="E68:E70">
    <cfRule type="containsText" dxfId="5026" priority="89" operator="containsText" text="OON">
      <formula>NOT(ISERROR(SEARCH("OON",E68)))</formula>
    </cfRule>
    <cfRule type="containsText" dxfId="5025" priority="90" operator="containsText" text="Non">
      <formula>NOT(ISERROR(SEARCH("Non",E68)))</formula>
    </cfRule>
  </conditionalFormatting>
  <conditionalFormatting sqref="E69:E70">
    <cfRule type="containsText" dxfId="5024" priority="91" operator="containsText" text="Non-Par">
      <formula>NOT(ISERROR(SEARCH("Non-Par",E69)))</formula>
    </cfRule>
    <cfRule type="containsText" dxfId="5023" priority="92" operator="containsText" text="PAR">
      <formula>NOT(ISERROR(SEARCH("PAR",E69)))</formula>
    </cfRule>
    <cfRule type="containsText" dxfId="5022" priority="93" operator="containsText" text="See Non-PAR">
      <formula>NOT(ISERROR(SEARCH("See Non-PAR",E69)))</formula>
    </cfRule>
  </conditionalFormatting>
  <conditionalFormatting sqref="E72:E73">
    <cfRule type="containsText" dxfId="5021" priority="88" operator="containsText" text="PAR">
      <formula>NOT(ISERROR(SEARCH("PAR",E72)))</formula>
    </cfRule>
  </conditionalFormatting>
  <conditionalFormatting sqref="E72:E73">
    <cfRule type="containsText" dxfId="5020" priority="87" operator="containsText" text="NON PAR">
      <formula>NOT(ISERROR(SEARCH("NON PAR",E72)))</formula>
    </cfRule>
  </conditionalFormatting>
  <conditionalFormatting sqref="E72:E73">
    <cfRule type="containsText" dxfId="5019" priority="85" operator="containsText" text="OON">
      <formula>NOT(ISERROR(SEARCH("OON",E72)))</formula>
    </cfRule>
    <cfRule type="containsText" dxfId="5018" priority="86" operator="containsText" text="Non">
      <formula>NOT(ISERROR(SEARCH("Non",E72)))</formula>
    </cfRule>
  </conditionalFormatting>
  <conditionalFormatting sqref="E47:E52">
    <cfRule type="containsText" dxfId="5017" priority="80" operator="containsText" text="OON">
      <formula>NOT(ISERROR(SEARCH("OON",E47)))</formula>
    </cfRule>
    <cfRule type="containsText" dxfId="5016" priority="81" operator="containsText" text="Non">
      <formula>NOT(ISERROR(SEARCH("Non",E47)))</formula>
    </cfRule>
  </conditionalFormatting>
  <conditionalFormatting sqref="E47">
    <cfRule type="containsText" dxfId="5015" priority="82" operator="containsText" text="Non-Par">
      <formula>NOT(ISERROR(SEARCH("Non-Par",E47)))</formula>
    </cfRule>
    <cfRule type="containsText" dxfId="5014" priority="83" operator="containsText" text="PAR">
      <formula>NOT(ISERROR(SEARCH("PAR",E47)))</formula>
    </cfRule>
    <cfRule type="containsText" dxfId="5013" priority="84" operator="containsText" text="See Non-PAR">
      <formula>NOT(ISERROR(SEARCH("See Non-PAR",E47)))</formula>
    </cfRule>
  </conditionalFormatting>
  <conditionalFormatting sqref="F50">
    <cfRule type="containsText" dxfId="5012" priority="77" operator="containsText" text="Non-Par">
      <formula>NOT(ISERROR(SEARCH("Non-Par",F50)))</formula>
    </cfRule>
    <cfRule type="containsText" dxfId="5011" priority="78" operator="containsText" text="PAR">
      <formula>NOT(ISERROR(SEARCH("PAR",F50)))</formula>
    </cfRule>
    <cfRule type="containsText" dxfId="5010" priority="79" operator="containsText" text="See Non-PAR">
      <formula>NOT(ISERROR(SEARCH("See Non-PAR",F50)))</formula>
    </cfRule>
  </conditionalFormatting>
  <conditionalFormatting sqref="F52">
    <cfRule type="containsText" dxfId="5009" priority="74" operator="containsText" text="Non-Par">
      <formula>NOT(ISERROR(SEARCH("Non-Par",F52)))</formula>
    </cfRule>
    <cfRule type="containsText" dxfId="5008" priority="75" operator="containsText" text="PAR">
      <formula>NOT(ISERROR(SEARCH("PAR",F52)))</formula>
    </cfRule>
    <cfRule type="containsText" dxfId="5007" priority="76" operator="containsText" text="See Non-PAR">
      <formula>NOT(ISERROR(SEARCH("See Non-PAR",F52)))</formula>
    </cfRule>
  </conditionalFormatting>
  <conditionalFormatting sqref="F54">
    <cfRule type="containsText" dxfId="5006" priority="71" operator="containsText" text="Non-Par">
      <formula>NOT(ISERROR(SEARCH("Non-Par",F54)))</formula>
    </cfRule>
    <cfRule type="containsText" dxfId="5005" priority="72" operator="containsText" text="PAR">
      <formula>NOT(ISERROR(SEARCH("PAR",F54)))</formula>
    </cfRule>
    <cfRule type="containsText" dxfId="5004" priority="73" operator="containsText" text="See Non-PAR">
      <formula>NOT(ISERROR(SEARCH("See Non-PAR",F54)))</formula>
    </cfRule>
  </conditionalFormatting>
  <conditionalFormatting sqref="E52">
    <cfRule type="containsText" dxfId="5003" priority="70" operator="containsText" text="PAR">
      <formula>NOT(ISERROR(SEARCH("PAR",E52)))</formula>
    </cfRule>
  </conditionalFormatting>
  <conditionalFormatting sqref="E52">
    <cfRule type="containsText" dxfId="5002" priority="69" operator="containsText" text="NON PAR">
      <formula>NOT(ISERROR(SEARCH("NON PAR",E52)))</formula>
    </cfRule>
  </conditionalFormatting>
  <conditionalFormatting sqref="E45">
    <cfRule type="containsText" dxfId="5001" priority="67" operator="containsText" text="OON">
      <formula>NOT(ISERROR(SEARCH("OON",E45)))</formula>
    </cfRule>
    <cfRule type="containsText" dxfId="5000" priority="68" operator="containsText" text="Non">
      <formula>NOT(ISERROR(SEARCH("Non",E45)))</formula>
    </cfRule>
  </conditionalFormatting>
  <conditionalFormatting sqref="E46">
    <cfRule type="containsText" dxfId="4999" priority="62" operator="containsText" text="OON">
      <formula>NOT(ISERROR(SEARCH("OON",E46)))</formula>
    </cfRule>
    <cfRule type="containsText" dxfId="4998" priority="63" operator="containsText" text="Non">
      <formula>NOT(ISERROR(SEARCH("Non",E46)))</formula>
    </cfRule>
  </conditionalFormatting>
  <conditionalFormatting sqref="E46">
    <cfRule type="containsText" dxfId="4997" priority="64" operator="containsText" text="Non-Par">
      <formula>NOT(ISERROR(SEARCH("Non-Par",E46)))</formula>
    </cfRule>
    <cfRule type="containsText" dxfId="4996" priority="65" operator="containsText" text="PAR">
      <formula>NOT(ISERROR(SEARCH("PAR",E46)))</formula>
    </cfRule>
    <cfRule type="containsText" dxfId="4995" priority="66" operator="containsText" text="See Non-PAR">
      <formula>NOT(ISERROR(SEARCH("See Non-PAR",E46)))</formula>
    </cfRule>
  </conditionalFormatting>
  <conditionalFormatting sqref="B178">
    <cfRule type="containsText" dxfId="4994" priority="58" operator="containsText" text="Self">
      <formula>NOT(ISERROR(SEARCH("Self",B178)))</formula>
    </cfRule>
  </conditionalFormatting>
  <conditionalFormatting sqref="C178">
    <cfRule type="containsText" dxfId="4993" priority="59" operator="containsText" text="Referral Required">
      <formula>NOT(ISERROR(SEARCH("Referral Required",C178)))</formula>
    </cfRule>
    <cfRule type="containsText" dxfId="4992" priority="60" operator="containsText" text="Authorization Required">
      <formula>NOT(ISERROR(SEARCH("Authorization Required",C178)))</formula>
    </cfRule>
    <cfRule type="containsText" dxfId="4991" priority="61" operator="containsText" text="No Ref/No Auth Required">
      <formula>NOT(ISERROR(SEARCH("No Ref/No Auth Required",C178)))</formula>
    </cfRule>
  </conditionalFormatting>
  <conditionalFormatting sqref="E178:H178">
    <cfRule type="containsText" dxfId="4990" priority="54" operator="containsText" text="OON">
      <formula>NOT(ISERROR(SEARCH("OON",E178)))</formula>
    </cfRule>
    <cfRule type="containsText" dxfId="4989" priority="55" operator="containsText" text="Non">
      <formula>NOT(ISERROR(SEARCH("Non",E178)))</formula>
    </cfRule>
  </conditionalFormatting>
  <conditionalFormatting sqref="E178:H178">
    <cfRule type="containsText" dxfId="4988" priority="56" operator="containsText" text="NON PAR">
      <formula>NOT(ISERROR(SEARCH("NON PAR",E178)))</formula>
    </cfRule>
    <cfRule type="containsText" dxfId="4987" priority="57" operator="containsText" text="PAR">
      <formula>NOT(ISERROR(SEARCH("PAR",E178)))</formula>
    </cfRule>
  </conditionalFormatting>
  <conditionalFormatting sqref="E178:H178">
    <cfRule type="containsText" dxfId="4986" priority="52" operator="containsText" text="NON PAR">
      <formula>NOT(ISERROR(SEARCH("NON PAR",E178)))</formula>
    </cfRule>
    <cfRule type="containsText" dxfId="4985" priority="53" operator="containsText" text="PAR">
      <formula>NOT(ISERROR(SEARCH("PAR",E178)))</formula>
    </cfRule>
  </conditionalFormatting>
  <conditionalFormatting sqref="E178:H178">
    <cfRule type="containsText" dxfId="4984" priority="51" operator="containsText" text="PAR">
      <formula>NOT(ISERROR(SEARCH("PAR",E178)))</formula>
    </cfRule>
  </conditionalFormatting>
  <conditionalFormatting sqref="E178:H178">
    <cfRule type="containsText" dxfId="4983" priority="50" operator="containsText" text="NON PAR">
      <formula>NOT(ISERROR(SEARCH("NON PAR",E178)))</formula>
    </cfRule>
  </conditionalFormatting>
  <conditionalFormatting sqref="E114">
    <cfRule type="containsText" dxfId="4982" priority="48" operator="containsText" text="OON">
      <formula>NOT(ISERROR(SEARCH("OON",E114)))</formula>
    </cfRule>
    <cfRule type="containsText" dxfId="4981" priority="49" operator="containsText" text="Non">
      <formula>NOT(ISERROR(SEARCH("Non",E114)))</formula>
    </cfRule>
  </conditionalFormatting>
  <conditionalFormatting sqref="B161">
    <cfRule type="containsText" dxfId="4980" priority="45" operator="containsText" text="Self Pay">
      <formula>NOT(ISERROR(SEARCH("Self Pay",B161)))</formula>
    </cfRule>
  </conditionalFormatting>
  <conditionalFormatting sqref="B166">
    <cfRule type="containsText" dxfId="4979" priority="44" operator="containsText" text="Self Pay">
      <formula>NOT(ISERROR(SEARCH("Self Pay",B166)))</formula>
    </cfRule>
  </conditionalFormatting>
  <conditionalFormatting sqref="B167">
    <cfRule type="containsText" dxfId="4978" priority="43" operator="containsText" text="Self Pay">
      <formula>NOT(ISERROR(SEARCH("Self Pay",B167)))</formula>
    </cfRule>
  </conditionalFormatting>
  <conditionalFormatting sqref="B168">
    <cfRule type="containsText" dxfId="4977" priority="42" operator="containsText" text="Self Pay">
      <formula>NOT(ISERROR(SEARCH("Self Pay",B168)))</formula>
    </cfRule>
  </conditionalFormatting>
  <conditionalFormatting sqref="B162">
    <cfRule type="containsText" dxfId="4976" priority="41" operator="containsText" text="Self Pay">
      <formula>NOT(ISERROR(SEARCH("Self Pay",B162)))</formula>
    </cfRule>
  </conditionalFormatting>
  <conditionalFormatting sqref="B164">
    <cfRule type="containsText" dxfId="4975" priority="40" operator="containsText" text="Self">
      <formula>NOT(ISERROR(SEARCH("Self",B164)))</formula>
    </cfRule>
  </conditionalFormatting>
  <conditionalFormatting sqref="B5">
    <cfRule type="containsText" dxfId="4974" priority="39" operator="containsText" text="Self Pay">
      <formula>NOT(ISERROR(SEARCH("Self Pay",B5)))</formula>
    </cfRule>
  </conditionalFormatting>
  <conditionalFormatting sqref="B3">
    <cfRule type="containsText" dxfId="4973" priority="38" operator="containsText" text="Self Pay">
      <formula>NOT(ISERROR(SEARCH("Self Pay",B3)))</formula>
    </cfRule>
  </conditionalFormatting>
  <conditionalFormatting sqref="E2:E5">
    <cfRule type="containsText" dxfId="4972" priority="37" operator="containsText" text="PAR">
      <formula>NOT(ISERROR(SEARCH("PAR",E2)))</formula>
    </cfRule>
  </conditionalFormatting>
  <conditionalFormatting sqref="E2:E5">
    <cfRule type="containsText" dxfId="4971" priority="36" operator="containsText" text="NON PAR">
      <formula>NOT(ISERROR(SEARCH("NON PAR",E2)))</formula>
    </cfRule>
  </conditionalFormatting>
  <conditionalFormatting sqref="E2:E5">
    <cfRule type="containsText" dxfId="4970" priority="34" operator="containsText" text="OON">
      <formula>NOT(ISERROR(SEARCH("OON",E2)))</formula>
    </cfRule>
    <cfRule type="containsText" dxfId="4969" priority="35" operator="containsText" text="Non">
      <formula>NOT(ISERROR(SEARCH("Non",E2)))</formula>
    </cfRule>
  </conditionalFormatting>
  <conditionalFormatting sqref="E97:E98">
    <cfRule type="containsText" dxfId="4968" priority="30" operator="containsText" text="NON PAR">
      <formula>NOT(ISERROR(SEARCH("NON PAR",E97)))</formula>
    </cfRule>
  </conditionalFormatting>
  <conditionalFormatting sqref="E97:E98">
    <cfRule type="containsText" dxfId="4967" priority="33" operator="containsText" text="PAR">
      <formula>NOT(ISERROR(SEARCH("PAR",E97)))</formula>
    </cfRule>
  </conditionalFormatting>
  <conditionalFormatting sqref="E97:E98">
    <cfRule type="containsText" dxfId="4966" priority="31" operator="containsText" text="OON">
      <formula>NOT(ISERROR(SEARCH("OON",E97)))</formula>
    </cfRule>
    <cfRule type="containsText" dxfId="4965" priority="32" operator="containsText" text="Non">
      <formula>NOT(ISERROR(SEARCH("Non",E97)))</formula>
    </cfRule>
  </conditionalFormatting>
  <conditionalFormatting sqref="E129">
    <cfRule type="containsText" dxfId="4964" priority="29" operator="containsText" text="NON PAR">
      <formula>NOT(ISERROR(SEARCH("NON PAR",E129)))</formula>
    </cfRule>
  </conditionalFormatting>
  <conditionalFormatting sqref="E133">
    <cfRule type="containsText" dxfId="4963" priority="26" operator="containsText" text="Non-Par">
      <formula>NOT(ISERROR(SEARCH("Non-Par",E133)))</formula>
    </cfRule>
    <cfRule type="containsText" dxfId="4962" priority="27" operator="containsText" text="PAR">
      <formula>NOT(ISERROR(SEARCH("PAR",E133)))</formula>
    </cfRule>
    <cfRule type="containsText" dxfId="4961" priority="28" operator="containsText" text="See Non-PAR">
      <formula>NOT(ISERROR(SEARCH("See Non-PAR",E133)))</formula>
    </cfRule>
  </conditionalFormatting>
  <conditionalFormatting sqref="E136">
    <cfRule type="containsText" dxfId="4960" priority="25" operator="containsText" text="NON PAR">
      <formula>NOT(ISERROR(SEARCH("NON PAR",E136)))</formula>
    </cfRule>
  </conditionalFormatting>
  <conditionalFormatting sqref="E135">
    <cfRule type="containsText" dxfId="4959" priority="22" operator="containsText" text="Non-Par">
      <formula>NOT(ISERROR(SEARCH("Non-Par",E135)))</formula>
    </cfRule>
    <cfRule type="containsText" dxfId="4958" priority="23" operator="containsText" text="PAR">
      <formula>NOT(ISERROR(SEARCH("PAR",E135)))</formula>
    </cfRule>
    <cfRule type="containsText" dxfId="4957" priority="24" operator="containsText" text="See Non-PAR">
      <formula>NOT(ISERROR(SEARCH("See Non-PAR",E135)))</formula>
    </cfRule>
  </conditionalFormatting>
  <conditionalFormatting sqref="E138">
    <cfRule type="containsText" dxfId="4956" priority="21" operator="containsText" text="NON PAR">
      <formula>NOT(ISERROR(SEARCH("NON PAR",E138)))</formula>
    </cfRule>
  </conditionalFormatting>
  <conditionalFormatting sqref="E137">
    <cfRule type="containsText" dxfId="4955" priority="18" operator="containsText" text="Non-Par">
      <formula>NOT(ISERROR(SEARCH("Non-Par",E137)))</formula>
    </cfRule>
    <cfRule type="containsText" dxfId="4954" priority="19" operator="containsText" text="PAR">
      <formula>NOT(ISERROR(SEARCH("PAR",E137)))</formula>
    </cfRule>
    <cfRule type="containsText" dxfId="4953" priority="20" operator="containsText" text="See Non-PAR">
      <formula>NOT(ISERROR(SEARCH("See Non-PAR",E137)))</formula>
    </cfRule>
  </conditionalFormatting>
  <conditionalFormatting sqref="E141">
    <cfRule type="containsText" dxfId="4952" priority="17" operator="containsText" text="NON PAR">
      <formula>NOT(ISERROR(SEARCH("NON PAR",E141)))</formula>
    </cfRule>
  </conditionalFormatting>
  <conditionalFormatting sqref="E140">
    <cfRule type="containsText" dxfId="4951" priority="14" operator="containsText" text="Non-Par">
      <formula>NOT(ISERROR(SEARCH("Non-Par",E140)))</formula>
    </cfRule>
    <cfRule type="containsText" dxfId="4950" priority="15" operator="containsText" text="PAR">
      <formula>NOT(ISERROR(SEARCH("PAR",E140)))</formula>
    </cfRule>
    <cfRule type="containsText" dxfId="4949" priority="16" operator="containsText" text="See Non-PAR">
      <formula>NOT(ISERROR(SEARCH("See Non-PAR",E140)))</formula>
    </cfRule>
  </conditionalFormatting>
  <conditionalFormatting sqref="E143">
    <cfRule type="containsText" dxfId="4948" priority="13" operator="containsText" text="NON PAR">
      <formula>NOT(ISERROR(SEARCH("NON PAR",E143)))</formula>
    </cfRule>
  </conditionalFormatting>
  <conditionalFormatting sqref="E142">
    <cfRule type="containsText" dxfId="4947" priority="10" operator="containsText" text="Non-Par">
      <formula>NOT(ISERROR(SEARCH("Non-Par",E142)))</formula>
    </cfRule>
    <cfRule type="containsText" dxfId="4946" priority="11" operator="containsText" text="PAR">
      <formula>NOT(ISERROR(SEARCH("PAR",E142)))</formula>
    </cfRule>
    <cfRule type="containsText" dxfId="4945" priority="12" operator="containsText" text="See Non-PAR">
      <formula>NOT(ISERROR(SEARCH("See Non-PAR",E142)))</formula>
    </cfRule>
  </conditionalFormatting>
  <conditionalFormatting sqref="E152">
    <cfRule type="containsText" dxfId="4944" priority="9" operator="containsText" text="NON PAR">
      <formula>NOT(ISERROR(SEARCH("NON PAR",E152)))</formula>
    </cfRule>
  </conditionalFormatting>
  <conditionalFormatting sqref="E151">
    <cfRule type="containsText" dxfId="4943" priority="6" operator="containsText" text="Non-Par">
      <formula>NOT(ISERROR(SEARCH("Non-Par",E151)))</formula>
    </cfRule>
    <cfRule type="containsText" dxfId="4942" priority="7" operator="containsText" text="PAR">
      <formula>NOT(ISERROR(SEARCH("PAR",E151)))</formula>
    </cfRule>
    <cfRule type="containsText" dxfId="4941" priority="8" operator="containsText" text="See Non-PAR">
      <formula>NOT(ISERROR(SEARCH("See Non-PAR",E151)))</formula>
    </cfRule>
  </conditionalFormatting>
  <conditionalFormatting sqref="E155">
    <cfRule type="containsText" dxfId="4940" priority="3" operator="containsText" text="Non-Par">
      <formula>NOT(ISERROR(SEARCH("Non-Par",E155)))</formula>
    </cfRule>
    <cfRule type="containsText" dxfId="4939" priority="4" operator="containsText" text="PAR">
      <formula>NOT(ISERROR(SEARCH("PAR",E155)))</formula>
    </cfRule>
    <cfRule type="containsText" dxfId="4938" priority="5" operator="containsText" text="See Non-PAR">
      <formula>NOT(ISERROR(SEARCH("See Non-PAR",E155)))</formula>
    </cfRule>
  </conditionalFormatting>
  <conditionalFormatting sqref="E165:E169 E161:E163 E158">
    <cfRule type="containsText" dxfId="4937" priority="1" operator="containsText" text="NON PAR">
      <formula>NOT(ISERROR(SEARCH("NON PAR",E158)))</formula>
    </cfRule>
    <cfRule type="containsText" dxfId="4936" priority="2" operator="containsText" text="PAR">
      <formula>NOT(ISERROR(SEARCH("PAR",E158)))</formula>
    </cfRule>
  </conditionalFormatting>
  <hyperlinks>
    <hyperlink ref="A119" r:id="rId1" display="System Maintenance- Requesting a New Insurance Plan to be Added to NextGen or Update an Existing Plan 06.18.24" xr:uid="{AEE0B475-10D0-41D6-B715-4E6CD853636D}"/>
    <hyperlink ref="B119" r:id="rId2" xr:uid="{0ADD5D75-6670-426C-8106-2B148ECE1D49}"/>
    <hyperlink ref="A122" r:id="rId3" display="System Maintenance- Requesting a New Insurance Plan to be Added to NextGen or Update an Existing Plan 06.18.24" xr:uid="{C5917603-6BE7-4F2D-BB53-1FB7475F4289}"/>
    <hyperlink ref="B122" r:id="rId4" xr:uid="{30A919F0-0543-470E-BE57-302E3DE7BD4C}"/>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4D95A-A786-47AF-90AD-8140A2882A14}">
  <dimension ref="A1:O265"/>
  <sheetViews>
    <sheetView workbookViewId="0">
      <pane xSplit="4" ySplit="1" topLeftCell="E188" activePane="bottomRight" state="frozen"/>
      <selection pane="bottomRight" activeCell="C189" sqref="C189"/>
      <selection pane="bottomLeft"/>
      <selection pane="topRight"/>
    </sheetView>
  </sheetViews>
  <sheetFormatPr defaultColWidth="8.85546875" defaultRowHeight="14.25" customHeight="1"/>
  <cols>
    <col min="1" max="1" width="55.42578125" style="22" customWidth="1"/>
    <col min="2" max="2" width="12.140625" style="22" bestFit="1" customWidth="1"/>
    <col min="3" max="3" width="41.85546875" style="17" customWidth="1"/>
    <col min="4" max="4" width="23.85546875" style="81" customWidth="1"/>
    <col min="5" max="6" width="13.85546875" customWidth="1"/>
    <col min="7" max="8" width="13.5703125" customWidth="1"/>
    <col min="9" max="9" width="13.85546875" customWidth="1"/>
    <col min="10" max="10" width="18.42578125" bestFit="1" customWidth="1"/>
    <col min="11" max="11" width="16.85546875" customWidth="1"/>
    <col min="12" max="12" width="13.140625" customWidth="1"/>
    <col min="13" max="13" width="12.5703125" customWidth="1"/>
  </cols>
  <sheetData>
    <row r="1" spans="1:15" s="55" customFormat="1" ht="116.25" customHeight="1">
      <c r="A1" s="112" t="s">
        <v>90</v>
      </c>
      <c r="B1" s="359" t="s">
        <v>91</v>
      </c>
      <c r="C1" s="92" t="s">
        <v>92</v>
      </c>
      <c r="D1" s="133" t="s">
        <v>93</v>
      </c>
      <c r="E1" s="134" t="s">
        <v>1886</v>
      </c>
      <c r="F1" s="154" t="s">
        <v>1887</v>
      </c>
      <c r="G1" s="134" t="s">
        <v>1888</v>
      </c>
      <c r="H1" s="134" t="s">
        <v>1889</v>
      </c>
      <c r="I1" s="134" t="s">
        <v>1890</v>
      </c>
      <c r="J1" s="314" t="s">
        <v>1891</v>
      </c>
      <c r="K1" s="154" t="s">
        <v>1892</v>
      </c>
      <c r="L1" s="154" t="s">
        <v>1893</v>
      </c>
      <c r="M1" s="135" t="s">
        <v>1894</v>
      </c>
    </row>
    <row r="2" spans="1:15" ht="30.75">
      <c r="A2" s="105" t="s">
        <v>1895</v>
      </c>
      <c r="B2" s="342"/>
      <c r="C2" s="68" t="s">
        <v>107</v>
      </c>
      <c r="D2" s="82" t="s">
        <v>105</v>
      </c>
      <c r="E2" s="69" t="s">
        <v>2</v>
      </c>
      <c r="F2" s="69" t="s">
        <v>2</v>
      </c>
      <c r="G2" s="69" t="s">
        <v>2</v>
      </c>
      <c r="H2" s="69" t="s">
        <v>2</v>
      </c>
      <c r="I2" s="69" t="s">
        <v>2</v>
      </c>
      <c r="J2" s="69" t="s">
        <v>2</v>
      </c>
      <c r="K2" s="69" t="s">
        <v>2</v>
      </c>
      <c r="L2" s="69" t="s">
        <v>2</v>
      </c>
      <c r="M2" s="228" t="s">
        <v>2</v>
      </c>
    </row>
    <row r="3" spans="1:15" ht="28.5" customHeight="1">
      <c r="A3" s="105" t="s">
        <v>972</v>
      </c>
      <c r="B3" s="342"/>
      <c r="C3" s="69" t="s">
        <v>104</v>
      </c>
      <c r="D3" s="82" t="s">
        <v>105</v>
      </c>
      <c r="E3" s="69" t="s">
        <v>2</v>
      </c>
      <c r="F3" s="69" t="s">
        <v>2</v>
      </c>
      <c r="G3" s="69" t="s">
        <v>2</v>
      </c>
      <c r="H3" s="69" t="s">
        <v>2</v>
      </c>
      <c r="I3" s="69" t="s">
        <v>2</v>
      </c>
      <c r="J3" s="69" t="s">
        <v>2</v>
      </c>
      <c r="K3" s="69" t="s">
        <v>2</v>
      </c>
      <c r="L3" s="69" t="s">
        <v>2</v>
      </c>
      <c r="M3" s="228" t="s">
        <v>2</v>
      </c>
    </row>
    <row r="4" spans="1:15" ht="30.75">
      <c r="A4" s="105" t="s">
        <v>1896</v>
      </c>
      <c r="B4" s="342"/>
      <c r="C4" s="68" t="s">
        <v>107</v>
      </c>
      <c r="D4" s="82" t="s">
        <v>105</v>
      </c>
      <c r="E4" s="69" t="s">
        <v>2</v>
      </c>
      <c r="F4" s="69" t="s">
        <v>2</v>
      </c>
      <c r="G4" s="69" t="s">
        <v>2</v>
      </c>
      <c r="H4" s="69" t="s">
        <v>2</v>
      </c>
      <c r="I4" s="69" t="s">
        <v>2</v>
      </c>
      <c r="J4" s="69" t="s">
        <v>2</v>
      </c>
      <c r="K4" s="69" t="s">
        <v>2</v>
      </c>
      <c r="L4" s="69" t="s">
        <v>2</v>
      </c>
      <c r="M4" s="228" t="s">
        <v>2</v>
      </c>
    </row>
    <row r="5" spans="1:15" ht="30.75">
      <c r="A5" s="105" t="s">
        <v>973</v>
      </c>
      <c r="B5" s="342"/>
      <c r="C5" s="69" t="s">
        <v>104</v>
      </c>
      <c r="D5" s="82" t="s">
        <v>105</v>
      </c>
      <c r="E5" s="69" t="s">
        <v>2</v>
      </c>
      <c r="F5" s="69" t="s">
        <v>2</v>
      </c>
      <c r="G5" s="69" t="s">
        <v>2</v>
      </c>
      <c r="H5" s="69" t="s">
        <v>2</v>
      </c>
      <c r="I5" s="69" t="s">
        <v>2</v>
      </c>
      <c r="J5" s="69" t="s">
        <v>2</v>
      </c>
      <c r="K5" s="69" t="s">
        <v>2</v>
      </c>
      <c r="L5" s="69" t="s">
        <v>2</v>
      </c>
      <c r="M5" s="228" t="s">
        <v>2</v>
      </c>
    </row>
    <row r="6" spans="1:15" ht="30.75">
      <c r="A6" s="105" t="s">
        <v>1897</v>
      </c>
      <c r="B6" s="342"/>
      <c r="C6" s="68" t="s">
        <v>107</v>
      </c>
      <c r="D6" s="82" t="s">
        <v>105</v>
      </c>
      <c r="E6" s="69" t="s">
        <v>2</v>
      </c>
      <c r="F6" s="69" t="s">
        <v>2</v>
      </c>
      <c r="G6" s="69" t="s">
        <v>2</v>
      </c>
      <c r="H6" s="69" t="s">
        <v>2</v>
      </c>
      <c r="I6" s="69" t="s">
        <v>2</v>
      </c>
      <c r="J6" s="69" t="s">
        <v>2</v>
      </c>
      <c r="K6" s="69" t="s">
        <v>2</v>
      </c>
      <c r="L6" s="69" t="s">
        <v>2</v>
      </c>
      <c r="M6" s="228" t="s">
        <v>2</v>
      </c>
    </row>
    <row r="7" spans="1:15" ht="30.75">
      <c r="A7" s="105" t="s">
        <v>550</v>
      </c>
      <c r="B7" s="342"/>
      <c r="C7" s="69" t="s">
        <v>551</v>
      </c>
      <c r="D7" s="82" t="s">
        <v>105</v>
      </c>
      <c r="E7" s="69" t="s">
        <v>2</v>
      </c>
      <c r="F7" s="69" t="s">
        <v>2</v>
      </c>
      <c r="G7" s="69" t="s">
        <v>2</v>
      </c>
      <c r="H7" s="69" t="s">
        <v>2</v>
      </c>
      <c r="I7" s="69" t="s">
        <v>2</v>
      </c>
      <c r="J7" s="69" t="s">
        <v>2</v>
      </c>
      <c r="K7" s="69" t="s">
        <v>2</v>
      </c>
      <c r="L7" s="69" t="s">
        <v>2</v>
      </c>
      <c r="M7" s="228" t="s">
        <v>2</v>
      </c>
    </row>
    <row r="8" spans="1:15" ht="30.75">
      <c r="A8" s="105" t="s">
        <v>974</v>
      </c>
      <c r="B8" s="342"/>
      <c r="C8" s="69" t="s">
        <v>104</v>
      </c>
      <c r="D8" s="82" t="s">
        <v>105</v>
      </c>
      <c r="E8" s="69" t="s">
        <v>2</v>
      </c>
      <c r="F8" s="69" t="s">
        <v>2</v>
      </c>
      <c r="G8" s="69" t="s">
        <v>2</v>
      </c>
      <c r="H8" s="69" t="s">
        <v>2</v>
      </c>
      <c r="I8" s="69" t="s">
        <v>2</v>
      </c>
      <c r="J8" s="69" t="s">
        <v>2</v>
      </c>
      <c r="K8" s="69" t="s">
        <v>2</v>
      </c>
      <c r="L8" s="69" t="s">
        <v>2</v>
      </c>
      <c r="M8" s="228" t="s">
        <v>2</v>
      </c>
    </row>
    <row r="9" spans="1:15" ht="30.75">
      <c r="A9" s="105" t="s">
        <v>552</v>
      </c>
      <c r="B9" s="342"/>
      <c r="C9" s="39" t="s">
        <v>553</v>
      </c>
      <c r="D9" s="82" t="s">
        <v>105</v>
      </c>
      <c r="E9" s="69" t="s">
        <v>2</v>
      </c>
      <c r="F9" s="69" t="s">
        <v>2</v>
      </c>
      <c r="G9" s="69" t="s">
        <v>2</v>
      </c>
      <c r="H9" s="69" t="s">
        <v>2</v>
      </c>
      <c r="I9" s="69" t="s">
        <v>2</v>
      </c>
      <c r="J9" s="69" t="s">
        <v>2</v>
      </c>
      <c r="K9" s="69" t="s">
        <v>2</v>
      </c>
      <c r="L9" s="69" t="s">
        <v>2</v>
      </c>
      <c r="M9" s="228" t="s">
        <v>2</v>
      </c>
    </row>
    <row r="10" spans="1:15" ht="30.75">
      <c r="A10" s="96" t="s">
        <v>554</v>
      </c>
      <c r="B10" s="346"/>
      <c r="C10" s="21" t="s">
        <v>115</v>
      </c>
      <c r="D10" s="82" t="s">
        <v>105</v>
      </c>
      <c r="E10" s="69" t="s">
        <v>2</v>
      </c>
      <c r="F10" s="69" t="s">
        <v>2</v>
      </c>
      <c r="G10" s="69" t="s">
        <v>2</v>
      </c>
      <c r="H10" s="69" t="s">
        <v>2</v>
      </c>
      <c r="I10" s="69" t="s">
        <v>2</v>
      </c>
      <c r="J10" s="69" t="s">
        <v>2</v>
      </c>
      <c r="K10" s="69" t="s">
        <v>2</v>
      </c>
      <c r="L10" s="69" t="s">
        <v>2</v>
      </c>
      <c r="M10" s="69" t="s">
        <v>2</v>
      </c>
    </row>
    <row r="11" spans="1:15" ht="15">
      <c r="A11" s="105" t="s">
        <v>1898</v>
      </c>
      <c r="B11" s="342"/>
      <c r="C11" s="21" t="s">
        <v>976</v>
      </c>
      <c r="D11" s="37" t="s">
        <v>169</v>
      </c>
      <c r="E11" s="69" t="s">
        <v>2</v>
      </c>
      <c r="F11" s="69" t="s">
        <v>2</v>
      </c>
      <c r="G11" s="69" t="s">
        <v>2</v>
      </c>
      <c r="H11" s="69" t="s">
        <v>2</v>
      </c>
      <c r="I11" s="69" t="s">
        <v>2</v>
      </c>
      <c r="J11" s="69" t="s">
        <v>2</v>
      </c>
      <c r="K11" s="69" t="s">
        <v>2</v>
      </c>
      <c r="L11" s="69" t="s">
        <v>2</v>
      </c>
      <c r="M11" s="69" t="s">
        <v>2</v>
      </c>
    </row>
    <row r="12" spans="1:15" ht="45.75">
      <c r="A12" s="114" t="s">
        <v>1899</v>
      </c>
      <c r="B12" s="362"/>
      <c r="C12" s="19" t="s">
        <v>111</v>
      </c>
      <c r="D12" s="82" t="s">
        <v>105</v>
      </c>
      <c r="E12" s="69" t="s">
        <v>2</v>
      </c>
      <c r="F12" s="69" t="s">
        <v>2</v>
      </c>
      <c r="G12" s="69" t="s">
        <v>2</v>
      </c>
      <c r="H12" s="69" t="s">
        <v>2</v>
      </c>
      <c r="I12" s="69" t="s">
        <v>2</v>
      </c>
      <c r="J12" s="69" t="s">
        <v>2</v>
      </c>
      <c r="K12" s="69" t="s">
        <v>2</v>
      </c>
      <c r="L12" s="69" t="s">
        <v>2</v>
      </c>
      <c r="M12" s="69" t="s">
        <v>2</v>
      </c>
    </row>
    <row r="13" spans="1:15" ht="15">
      <c r="A13" s="114" t="s">
        <v>1348</v>
      </c>
      <c r="B13" s="362"/>
      <c r="C13" s="19" t="s">
        <v>111</v>
      </c>
      <c r="D13" s="82" t="s">
        <v>105</v>
      </c>
      <c r="E13" s="69" t="s">
        <v>2</v>
      </c>
      <c r="F13" s="69" t="s">
        <v>2</v>
      </c>
      <c r="G13" s="69" t="s">
        <v>2</v>
      </c>
      <c r="H13" s="69" t="s">
        <v>2</v>
      </c>
      <c r="I13" s="69" t="s">
        <v>2</v>
      </c>
      <c r="J13" s="69" t="s">
        <v>2</v>
      </c>
      <c r="K13" s="69" t="s">
        <v>2</v>
      </c>
      <c r="L13" s="69" t="s">
        <v>2</v>
      </c>
      <c r="M13" s="69" t="s">
        <v>2</v>
      </c>
    </row>
    <row r="14" spans="1:15" ht="30.75">
      <c r="A14" s="114" t="s">
        <v>1349</v>
      </c>
      <c r="B14" s="362"/>
      <c r="C14" s="19" t="s">
        <v>111</v>
      </c>
      <c r="D14" s="82" t="s">
        <v>105</v>
      </c>
      <c r="E14" s="69" t="s">
        <v>2</v>
      </c>
      <c r="F14" s="69" t="s">
        <v>2</v>
      </c>
      <c r="G14" s="69" t="s">
        <v>2</v>
      </c>
      <c r="H14" s="69" t="s">
        <v>2</v>
      </c>
      <c r="I14" s="69" t="s">
        <v>2</v>
      </c>
      <c r="J14" s="69" t="s">
        <v>2</v>
      </c>
      <c r="K14" s="69" t="s">
        <v>2</v>
      </c>
      <c r="L14" s="69" t="s">
        <v>2</v>
      </c>
      <c r="M14" s="69" t="s">
        <v>2</v>
      </c>
    </row>
    <row r="15" spans="1:15" ht="15">
      <c r="A15" s="114" t="s">
        <v>1900</v>
      </c>
      <c r="B15" s="362"/>
      <c r="C15" s="19" t="s">
        <v>111</v>
      </c>
      <c r="D15" s="82" t="s">
        <v>105</v>
      </c>
      <c r="E15" s="69" t="s">
        <v>2</v>
      </c>
      <c r="F15" s="69" t="s">
        <v>2</v>
      </c>
      <c r="G15" s="69" t="s">
        <v>2</v>
      </c>
      <c r="H15" s="69" t="s">
        <v>2</v>
      </c>
      <c r="I15" s="69" t="s">
        <v>2</v>
      </c>
      <c r="J15" s="69" t="s">
        <v>2</v>
      </c>
      <c r="K15" s="69" t="s">
        <v>2</v>
      </c>
      <c r="L15" s="69" t="s">
        <v>2</v>
      </c>
      <c r="M15" s="69" t="s">
        <v>2</v>
      </c>
      <c r="O15" s="55"/>
    </row>
    <row r="16" spans="1:15" ht="15">
      <c r="A16" s="114" t="s">
        <v>1901</v>
      </c>
      <c r="B16" s="362"/>
      <c r="C16" s="19" t="s">
        <v>111</v>
      </c>
      <c r="D16" s="82" t="s">
        <v>105</v>
      </c>
      <c r="E16" s="69" t="s">
        <v>2</v>
      </c>
      <c r="F16" s="69" t="s">
        <v>2</v>
      </c>
      <c r="G16" s="69" t="s">
        <v>2</v>
      </c>
      <c r="H16" s="69" t="s">
        <v>2</v>
      </c>
      <c r="I16" s="69" t="s">
        <v>2</v>
      </c>
      <c r="J16" s="69" t="s">
        <v>2</v>
      </c>
      <c r="K16" s="69" t="s">
        <v>2</v>
      </c>
      <c r="L16" s="69" t="s">
        <v>2</v>
      </c>
      <c r="M16" s="69" t="s">
        <v>2</v>
      </c>
    </row>
    <row r="17" spans="1:13" ht="30.75">
      <c r="A17" s="114" t="s">
        <v>1351</v>
      </c>
      <c r="B17" s="362"/>
      <c r="C17" s="19" t="s">
        <v>111</v>
      </c>
      <c r="D17" s="82" t="s">
        <v>105</v>
      </c>
      <c r="E17" s="69" t="s">
        <v>2</v>
      </c>
      <c r="F17" s="69" t="s">
        <v>2</v>
      </c>
      <c r="G17" s="69" t="s">
        <v>2</v>
      </c>
      <c r="H17" s="69" t="s">
        <v>2</v>
      </c>
      <c r="I17" s="69" t="s">
        <v>2</v>
      </c>
      <c r="J17" s="69" t="s">
        <v>2</v>
      </c>
      <c r="K17" s="69" t="s">
        <v>2</v>
      </c>
      <c r="L17" s="69" t="s">
        <v>2</v>
      </c>
      <c r="M17" s="69" t="s">
        <v>2</v>
      </c>
    </row>
    <row r="18" spans="1:13" ht="30.75">
      <c r="A18" s="114" t="s">
        <v>1902</v>
      </c>
      <c r="B18" s="362"/>
      <c r="C18" s="19" t="s">
        <v>111</v>
      </c>
      <c r="D18" s="82" t="s">
        <v>105</v>
      </c>
      <c r="E18" s="69" t="s">
        <v>2</v>
      </c>
      <c r="F18" s="69" t="s">
        <v>2</v>
      </c>
      <c r="G18" s="69" t="s">
        <v>2</v>
      </c>
      <c r="H18" s="69" t="s">
        <v>2</v>
      </c>
      <c r="I18" s="69" t="s">
        <v>2</v>
      </c>
      <c r="J18" s="69" t="s">
        <v>2</v>
      </c>
      <c r="K18" s="69" t="s">
        <v>2</v>
      </c>
      <c r="L18" s="69" t="s">
        <v>2</v>
      </c>
      <c r="M18" s="69" t="s">
        <v>2</v>
      </c>
    </row>
    <row r="19" spans="1:13" ht="15">
      <c r="A19" s="114" t="s">
        <v>1903</v>
      </c>
      <c r="B19" s="362"/>
      <c r="C19" s="19" t="s">
        <v>111</v>
      </c>
      <c r="D19" s="83" t="s">
        <v>105</v>
      </c>
      <c r="E19" s="69" t="s">
        <v>2</v>
      </c>
      <c r="F19" s="69" t="s">
        <v>2</v>
      </c>
      <c r="G19" s="69" t="s">
        <v>2</v>
      </c>
      <c r="H19" s="69" t="s">
        <v>2</v>
      </c>
      <c r="I19" s="69" t="s">
        <v>2</v>
      </c>
      <c r="J19" s="69" t="s">
        <v>2</v>
      </c>
      <c r="K19" s="69" t="s">
        <v>2</v>
      </c>
      <c r="L19" s="69" t="s">
        <v>2</v>
      </c>
      <c r="M19" s="69" t="s">
        <v>2</v>
      </c>
    </row>
    <row r="20" spans="1:13" ht="15">
      <c r="A20" s="114" t="s">
        <v>1904</v>
      </c>
      <c r="B20" s="362"/>
      <c r="C20" s="19" t="s">
        <v>111</v>
      </c>
      <c r="D20" s="83" t="s">
        <v>105</v>
      </c>
      <c r="E20" s="69" t="s">
        <v>2</v>
      </c>
      <c r="F20" s="69" t="s">
        <v>2</v>
      </c>
      <c r="G20" s="69" t="s">
        <v>2</v>
      </c>
      <c r="H20" s="69" t="s">
        <v>2</v>
      </c>
      <c r="I20" s="69" t="s">
        <v>2</v>
      </c>
      <c r="J20" s="69" t="s">
        <v>2</v>
      </c>
      <c r="K20" s="69" t="s">
        <v>2</v>
      </c>
      <c r="L20" s="69" t="s">
        <v>2</v>
      </c>
      <c r="M20" s="69" t="s">
        <v>2</v>
      </c>
    </row>
    <row r="21" spans="1:13" ht="15">
      <c r="A21" s="114" t="s">
        <v>986</v>
      </c>
      <c r="B21" s="362"/>
      <c r="C21" s="21" t="s">
        <v>125</v>
      </c>
      <c r="D21" s="83" t="s">
        <v>105</v>
      </c>
      <c r="E21" s="69" t="s">
        <v>2</v>
      </c>
      <c r="F21" s="69" t="s">
        <v>2</v>
      </c>
      <c r="G21" s="69" t="s">
        <v>2</v>
      </c>
      <c r="H21" s="69" t="s">
        <v>2</v>
      </c>
      <c r="I21" s="69" t="s">
        <v>2</v>
      </c>
      <c r="J21" s="69" t="s">
        <v>2</v>
      </c>
      <c r="K21" s="69" t="s">
        <v>2</v>
      </c>
      <c r="L21" s="69" t="s">
        <v>2</v>
      </c>
      <c r="M21" s="69" t="s">
        <v>2</v>
      </c>
    </row>
    <row r="22" spans="1:13" ht="15">
      <c r="A22" s="139" t="s">
        <v>1352</v>
      </c>
      <c r="B22" s="364"/>
      <c r="C22" s="21" t="s">
        <v>988</v>
      </c>
      <c r="D22" s="37" t="s">
        <v>169</v>
      </c>
      <c r="E22" s="69" t="s">
        <v>6</v>
      </c>
      <c r="F22" s="69" t="s">
        <v>6</v>
      </c>
      <c r="G22" s="69" t="s">
        <v>6</v>
      </c>
      <c r="H22" s="69" t="s">
        <v>6</v>
      </c>
      <c r="I22" s="69" t="s">
        <v>6</v>
      </c>
      <c r="J22" s="69" t="s">
        <v>6</v>
      </c>
      <c r="K22" s="69" t="s">
        <v>6</v>
      </c>
      <c r="L22" s="69" t="s">
        <v>6</v>
      </c>
      <c r="M22" s="69" t="s">
        <v>2</v>
      </c>
    </row>
    <row r="23" spans="1:13" ht="15">
      <c r="A23" s="114" t="s">
        <v>1353</v>
      </c>
      <c r="B23" s="362"/>
      <c r="C23" s="21" t="s">
        <v>125</v>
      </c>
      <c r="D23" s="83" t="s">
        <v>105</v>
      </c>
      <c r="E23" s="69" t="s">
        <v>2</v>
      </c>
      <c r="F23" s="69" t="s">
        <v>2</v>
      </c>
      <c r="G23" s="69" t="s">
        <v>2</v>
      </c>
      <c r="H23" s="69" t="s">
        <v>2</v>
      </c>
      <c r="I23" s="69" t="s">
        <v>2</v>
      </c>
      <c r="J23" s="69" t="s">
        <v>2</v>
      </c>
      <c r="K23" s="69" t="s">
        <v>2</v>
      </c>
      <c r="L23" s="69" t="s">
        <v>2</v>
      </c>
      <c r="M23" s="69" t="s">
        <v>2</v>
      </c>
    </row>
    <row r="24" spans="1:13" ht="15">
      <c r="A24" s="139" t="s">
        <v>991</v>
      </c>
      <c r="B24" s="364"/>
      <c r="C24" s="21" t="s">
        <v>988</v>
      </c>
      <c r="D24" s="37" t="s">
        <v>169</v>
      </c>
      <c r="E24" s="69" t="s">
        <v>6</v>
      </c>
      <c r="F24" s="69" t="s">
        <v>6</v>
      </c>
      <c r="G24" s="69" t="s">
        <v>6</v>
      </c>
      <c r="H24" s="69" t="s">
        <v>6</v>
      </c>
      <c r="I24" s="69" t="s">
        <v>6</v>
      </c>
      <c r="J24" s="69" t="s">
        <v>6</v>
      </c>
      <c r="K24" s="69" t="s">
        <v>6</v>
      </c>
      <c r="L24" s="69" t="s">
        <v>6</v>
      </c>
      <c r="M24" s="69" t="s">
        <v>2</v>
      </c>
    </row>
    <row r="25" spans="1:13" ht="45.75">
      <c r="A25" s="114" t="s">
        <v>1355</v>
      </c>
      <c r="B25" s="362"/>
      <c r="C25" s="21" t="s">
        <v>125</v>
      </c>
      <c r="D25" s="83" t="s">
        <v>105</v>
      </c>
      <c r="E25" s="69" t="s">
        <v>2</v>
      </c>
      <c r="F25" s="69" t="s">
        <v>2</v>
      </c>
      <c r="G25" s="69" t="s">
        <v>2</v>
      </c>
      <c r="H25" s="69" t="s">
        <v>2</v>
      </c>
      <c r="I25" s="69" t="s">
        <v>2</v>
      </c>
      <c r="J25" s="69" t="s">
        <v>2</v>
      </c>
      <c r="K25" s="69" t="s">
        <v>2</v>
      </c>
      <c r="L25" s="69" t="s">
        <v>2</v>
      </c>
      <c r="M25" s="69" t="s">
        <v>2</v>
      </c>
    </row>
    <row r="26" spans="1:13" ht="30.75">
      <c r="A26" s="114" t="s">
        <v>1905</v>
      </c>
      <c r="B26" s="362"/>
      <c r="C26" s="21" t="s">
        <v>125</v>
      </c>
      <c r="D26" s="83" t="s">
        <v>105</v>
      </c>
      <c r="E26" s="69" t="s">
        <v>2</v>
      </c>
      <c r="F26" s="69" t="s">
        <v>2</v>
      </c>
      <c r="G26" s="69" t="s">
        <v>2</v>
      </c>
      <c r="H26" s="69" t="s">
        <v>2</v>
      </c>
      <c r="I26" s="69" t="s">
        <v>2</v>
      </c>
      <c r="J26" s="69" t="s">
        <v>2</v>
      </c>
      <c r="K26" s="69" t="s">
        <v>2</v>
      </c>
      <c r="L26" s="69" t="s">
        <v>2</v>
      </c>
      <c r="M26" s="69" t="s">
        <v>2</v>
      </c>
    </row>
    <row r="27" spans="1:13" ht="15">
      <c r="A27" s="114" t="s">
        <v>1357</v>
      </c>
      <c r="B27" s="362"/>
      <c r="C27" s="21" t="s">
        <v>125</v>
      </c>
      <c r="D27" s="83" t="s">
        <v>105</v>
      </c>
      <c r="E27" s="69" t="s">
        <v>2</v>
      </c>
      <c r="F27" s="69" t="s">
        <v>2</v>
      </c>
      <c r="G27" s="69" t="s">
        <v>2</v>
      </c>
      <c r="H27" s="69" t="s">
        <v>2</v>
      </c>
      <c r="I27" s="69" t="s">
        <v>2</v>
      </c>
      <c r="J27" s="69" t="s">
        <v>2</v>
      </c>
      <c r="K27" s="69" t="s">
        <v>2</v>
      </c>
      <c r="L27" s="69" t="s">
        <v>2</v>
      </c>
      <c r="M27" s="69" t="s">
        <v>2</v>
      </c>
    </row>
    <row r="28" spans="1:13" ht="15">
      <c r="A28" s="114" t="s">
        <v>1358</v>
      </c>
      <c r="B28" s="362"/>
      <c r="C28" s="21" t="s">
        <v>125</v>
      </c>
      <c r="D28" s="83" t="s">
        <v>105</v>
      </c>
      <c r="E28" s="69" t="s">
        <v>2</v>
      </c>
      <c r="F28" s="69" t="s">
        <v>2</v>
      </c>
      <c r="G28" s="69" t="s">
        <v>2</v>
      </c>
      <c r="H28" s="69" t="s">
        <v>2</v>
      </c>
      <c r="I28" s="69" t="s">
        <v>2</v>
      </c>
      <c r="J28" s="69" t="s">
        <v>2</v>
      </c>
      <c r="K28" s="69" t="s">
        <v>2</v>
      </c>
      <c r="L28" s="69" t="s">
        <v>2</v>
      </c>
      <c r="M28" s="69" t="s">
        <v>2</v>
      </c>
    </row>
    <row r="29" spans="1:13" ht="15">
      <c r="A29" s="287" t="s">
        <v>1359</v>
      </c>
      <c r="B29" s="371"/>
      <c r="C29" s="21" t="s">
        <v>125</v>
      </c>
      <c r="D29" s="83" t="s">
        <v>105</v>
      </c>
      <c r="E29" s="69" t="s">
        <v>2</v>
      </c>
      <c r="F29" s="69" t="s">
        <v>2</v>
      </c>
      <c r="G29" s="69" t="s">
        <v>2</v>
      </c>
      <c r="H29" s="69" t="s">
        <v>2</v>
      </c>
      <c r="I29" s="69" t="s">
        <v>2</v>
      </c>
      <c r="J29" s="69" t="s">
        <v>2</v>
      </c>
      <c r="K29" s="69" t="s">
        <v>2</v>
      </c>
      <c r="L29" s="69" t="s">
        <v>2</v>
      </c>
      <c r="M29" s="69" t="s">
        <v>2</v>
      </c>
    </row>
    <row r="30" spans="1:13" ht="60.75">
      <c r="A30" s="610" t="s">
        <v>1906</v>
      </c>
      <c r="B30" s="611"/>
      <c r="C30" s="286" t="s">
        <v>1907</v>
      </c>
      <c r="D30" s="83" t="s">
        <v>105</v>
      </c>
      <c r="E30" s="69" t="s">
        <v>2</v>
      </c>
      <c r="F30" s="69" t="s">
        <v>2</v>
      </c>
      <c r="G30" s="69" t="s">
        <v>2</v>
      </c>
      <c r="H30" s="69" t="s">
        <v>2</v>
      </c>
      <c r="I30" s="69" t="s">
        <v>2</v>
      </c>
      <c r="J30" s="69" t="s">
        <v>2</v>
      </c>
      <c r="K30" s="69" t="s">
        <v>2</v>
      </c>
      <c r="L30" s="69" t="s">
        <v>2</v>
      </c>
      <c r="M30" s="69" t="s">
        <v>2</v>
      </c>
    </row>
    <row r="31" spans="1:13" ht="30.75">
      <c r="A31" s="275" t="s">
        <v>1363</v>
      </c>
      <c r="B31" s="362"/>
      <c r="C31" s="297" t="s">
        <v>125</v>
      </c>
      <c r="D31" s="83" t="s">
        <v>105</v>
      </c>
      <c r="E31" s="69" t="s">
        <v>2</v>
      </c>
      <c r="F31" s="69" t="s">
        <v>2</v>
      </c>
      <c r="G31" s="69" t="s">
        <v>2</v>
      </c>
      <c r="H31" s="69" t="s">
        <v>2</v>
      </c>
      <c r="I31" s="69" t="s">
        <v>2</v>
      </c>
      <c r="J31" s="69" t="s">
        <v>2</v>
      </c>
      <c r="K31" s="69" t="s">
        <v>2</v>
      </c>
      <c r="L31" s="69" t="s">
        <v>2</v>
      </c>
      <c r="M31" s="69" t="s">
        <v>2</v>
      </c>
    </row>
    <row r="32" spans="1:13" ht="15">
      <c r="A32" s="288" t="s">
        <v>1364</v>
      </c>
      <c r="B32" s="372"/>
      <c r="C32" s="21" t="s">
        <v>125</v>
      </c>
      <c r="D32" s="83" t="s">
        <v>105</v>
      </c>
      <c r="E32" s="69" t="s">
        <v>2</v>
      </c>
      <c r="F32" s="69" t="s">
        <v>2</v>
      </c>
      <c r="G32" s="69" t="s">
        <v>2</v>
      </c>
      <c r="H32" s="69" t="s">
        <v>2</v>
      </c>
      <c r="I32" s="69" t="s">
        <v>2</v>
      </c>
      <c r="J32" s="69" t="s">
        <v>2</v>
      </c>
      <c r="K32" s="69" t="s">
        <v>2</v>
      </c>
      <c r="L32" s="69" t="s">
        <v>2</v>
      </c>
      <c r="M32" s="69" t="s">
        <v>2</v>
      </c>
    </row>
    <row r="33" spans="1:13" ht="15">
      <c r="A33" s="114" t="s">
        <v>1908</v>
      </c>
      <c r="B33" s="362"/>
      <c r="C33" s="21" t="s">
        <v>125</v>
      </c>
      <c r="D33" s="83" t="s">
        <v>105</v>
      </c>
      <c r="E33" s="69" t="s">
        <v>2</v>
      </c>
      <c r="F33" s="69" t="s">
        <v>2</v>
      </c>
      <c r="G33" s="69" t="s">
        <v>2</v>
      </c>
      <c r="H33" s="69" t="s">
        <v>2</v>
      </c>
      <c r="I33" s="69" t="s">
        <v>2</v>
      </c>
      <c r="J33" s="69" t="s">
        <v>2</v>
      </c>
      <c r="K33" s="69" t="s">
        <v>2</v>
      </c>
      <c r="L33" s="69" t="s">
        <v>2</v>
      </c>
      <c r="M33" s="69" t="s">
        <v>2</v>
      </c>
    </row>
    <row r="34" spans="1:13" ht="30.75">
      <c r="A34" s="114" t="s">
        <v>1365</v>
      </c>
      <c r="B34" s="362"/>
      <c r="C34" s="21" t="s">
        <v>125</v>
      </c>
      <c r="D34" s="83" t="s">
        <v>105</v>
      </c>
      <c r="E34" s="69" t="s">
        <v>2</v>
      </c>
      <c r="F34" s="69" t="s">
        <v>2</v>
      </c>
      <c r="G34" s="69" t="s">
        <v>2</v>
      </c>
      <c r="H34" s="69" t="s">
        <v>2</v>
      </c>
      <c r="I34" s="69" t="s">
        <v>2</v>
      </c>
      <c r="J34" s="69" t="s">
        <v>2</v>
      </c>
      <c r="K34" s="69" t="s">
        <v>2</v>
      </c>
      <c r="L34" s="69" t="s">
        <v>2</v>
      </c>
      <c r="M34" s="69" t="s">
        <v>2</v>
      </c>
    </row>
    <row r="35" spans="1:13" ht="60.75">
      <c r="A35" s="612" t="s">
        <v>1909</v>
      </c>
      <c r="B35" s="611"/>
      <c r="C35" s="40" t="s">
        <v>995</v>
      </c>
      <c r="D35" s="82" t="s">
        <v>186</v>
      </c>
      <c r="E35" s="69" t="s">
        <v>6</v>
      </c>
      <c r="F35" s="69" t="s">
        <v>6</v>
      </c>
      <c r="G35" s="69" t="s">
        <v>6</v>
      </c>
      <c r="H35" s="69" t="s">
        <v>6</v>
      </c>
      <c r="I35" s="69" t="s">
        <v>6</v>
      </c>
      <c r="J35" s="69" t="s">
        <v>6</v>
      </c>
      <c r="K35" s="69" t="s">
        <v>6</v>
      </c>
      <c r="L35" s="69" t="s">
        <v>6</v>
      </c>
      <c r="M35" s="69" t="s">
        <v>2</v>
      </c>
    </row>
    <row r="36" spans="1:13" ht="30.75">
      <c r="A36" s="114" t="s">
        <v>1366</v>
      </c>
      <c r="B36" s="362"/>
      <c r="C36" s="21" t="s">
        <v>125</v>
      </c>
      <c r="D36" s="83" t="s">
        <v>105</v>
      </c>
      <c r="E36" s="69" t="s">
        <v>2</v>
      </c>
      <c r="F36" s="69" t="s">
        <v>2</v>
      </c>
      <c r="G36" s="69" t="s">
        <v>2</v>
      </c>
      <c r="H36" s="69" t="s">
        <v>2</v>
      </c>
      <c r="I36" s="69" t="s">
        <v>2</v>
      </c>
      <c r="J36" s="69" t="s">
        <v>2</v>
      </c>
      <c r="K36" s="69" t="s">
        <v>2</v>
      </c>
      <c r="L36" s="69" t="s">
        <v>2</v>
      </c>
      <c r="M36" s="69" t="s">
        <v>2</v>
      </c>
    </row>
    <row r="37" spans="1:13" ht="15">
      <c r="A37" s="114" t="s">
        <v>591</v>
      </c>
      <c r="B37" s="362"/>
      <c r="C37" s="21" t="s">
        <v>125</v>
      </c>
      <c r="D37" s="83" t="s">
        <v>105</v>
      </c>
      <c r="E37" s="69" t="s">
        <v>2</v>
      </c>
      <c r="F37" s="69" t="s">
        <v>2</v>
      </c>
      <c r="G37" s="69" t="s">
        <v>2</v>
      </c>
      <c r="H37" s="69" t="s">
        <v>2</v>
      </c>
      <c r="I37" s="69" t="s">
        <v>2</v>
      </c>
      <c r="J37" s="69" t="s">
        <v>2</v>
      </c>
      <c r="K37" s="69" t="s">
        <v>2</v>
      </c>
      <c r="L37" s="69" t="s">
        <v>2</v>
      </c>
      <c r="M37" s="69" t="s">
        <v>2</v>
      </c>
    </row>
    <row r="38" spans="1:13" ht="15">
      <c r="A38" s="114" t="s">
        <v>1910</v>
      </c>
      <c r="B38" s="362"/>
      <c r="C38" s="21" t="s">
        <v>125</v>
      </c>
      <c r="D38" s="83" t="s">
        <v>105</v>
      </c>
      <c r="E38" s="69" t="s">
        <v>2</v>
      </c>
      <c r="F38" s="69" t="s">
        <v>2</v>
      </c>
      <c r="G38" s="69" t="s">
        <v>2</v>
      </c>
      <c r="H38" s="69" t="s">
        <v>2</v>
      </c>
      <c r="I38" s="69" t="s">
        <v>2</v>
      </c>
      <c r="J38" s="69" t="s">
        <v>2</v>
      </c>
      <c r="K38" s="69" t="s">
        <v>2</v>
      </c>
      <c r="L38" s="69" t="s">
        <v>2</v>
      </c>
      <c r="M38" s="69" t="s">
        <v>2</v>
      </c>
    </row>
    <row r="39" spans="1:13" ht="15">
      <c r="A39" s="114" t="s">
        <v>1911</v>
      </c>
      <c r="B39" s="362"/>
      <c r="C39" s="21" t="s">
        <v>125</v>
      </c>
      <c r="D39" s="83" t="s">
        <v>105</v>
      </c>
      <c r="E39" s="69" t="s">
        <v>2</v>
      </c>
      <c r="F39" s="69" t="s">
        <v>2</v>
      </c>
      <c r="G39" s="69" t="s">
        <v>2</v>
      </c>
      <c r="H39" s="69" t="s">
        <v>2</v>
      </c>
      <c r="I39" s="69" t="s">
        <v>2</v>
      </c>
      <c r="J39" s="69" t="s">
        <v>2</v>
      </c>
      <c r="K39" s="69" t="s">
        <v>2</v>
      </c>
      <c r="L39" s="69" t="s">
        <v>2</v>
      </c>
      <c r="M39" s="69" t="s">
        <v>2</v>
      </c>
    </row>
    <row r="40" spans="1:13" ht="30.75">
      <c r="A40" s="114" t="s">
        <v>1369</v>
      </c>
      <c r="B40" s="362"/>
      <c r="C40" s="21" t="s">
        <v>125</v>
      </c>
      <c r="D40" s="83" t="s">
        <v>105</v>
      </c>
      <c r="E40" s="69" t="s">
        <v>2</v>
      </c>
      <c r="F40" s="69" t="s">
        <v>2</v>
      </c>
      <c r="G40" s="69" t="s">
        <v>2</v>
      </c>
      <c r="H40" s="69" t="s">
        <v>2</v>
      </c>
      <c r="I40" s="69" t="s">
        <v>2</v>
      </c>
      <c r="J40" s="69" t="s">
        <v>2</v>
      </c>
      <c r="K40" s="69" t="s">
        <v>2</v>
      </c>
      <c r="L40" s="69" t="s">
        <v>2</v>
      </c>
      <c r="M40" s="69" t="s">
        <v>2</v>
      </c>
    </row>
    <row r="41" spans="1:13" ht="30.75">
      <c r="A41" s="114" t="s">
        <v>1912</v>
      </c>
      <c r="B41" s="362"/>
      <c r="C41" s="21" t="s">
        <v>125</v>
      </c>
      <c r="D41" s="83" t="s">
        <v>105</v>
      </c>
      <c r="E41" s="69" t="s">
        <v>2</v>
      </c>
      <c r="F41" s="69" t="s">
        <v>2</v>
      </c>
      <c r="G41" s="69" t="s">
        <v>2</v>
      </c>
      <c r="H41" s="69" t="s">
        <v>2</v>
      </c>
      <c r="I41" s="69" t="s">
        <v>2</v>
      </c>
      <c r="J41" s="69" t="s">
        <v>2</v>
      </c>
      <c r="K41" s="69" t="s">
        <v>2</v>
      </c>
      <c r="L41" s="69" t="s">
        <v>2</v>
      </c>
      <c r="M41" s="69" t="s">
        <v>2</v>
      </c>
    </row>
    <row r="42" spans="1:13" ht="30.75">
      <c r="A42" s="114" t="s">
        <v>1372</v>
      </c>
      <c r="B42" s="362"/>
      <c r="C42" s="21" t="s">
        <v>125</v>
      </c>
      <c r="D42" s="83" t="s">
        <v>105</v>
      </c>
      <c r="E42" s="69" t="s">
        <v>2</v>
      </c>
      <c r="F42" s="69" t="s">
        <v>2</v>
      </c>
      <c r="G42" s="69" t="s">
        <v>2</v>
      </c>
      <c r="H42" s="69" t="s">
        <v>2</v>
      </c>
      <c r="I42" s="69" t="s">
        <v>2</v>
      </c>
      <c r="J42" s="69" t="s">
        <v>2</v>
      </c>
      <c r="K42" s="69" t="s">
        <v>2</v>
      </c>
      <c r="L42" s="69" t="s">
        <v>2</v>
      </c>
      <c r="M42" s="69" t="s">
        <v>2</v>
      </c>
    </row>
    <row r="43" spans="1:13" ht="15">
      <c r="A43" s="114" t="s">
        <v>1373</v>
      </c>
      <c r="B43" s="362"/>
      <c r="C43" s="21" t="s">
        <v>125</v>
      </c>
      <c r="D43" s="83" t="s">
        <v>105</v>
      </c>
      <c r="E43" s="69" t="s">
        <v>2</v>
      </c>
      <c r="F43" s="69" t="s">
        <v>2</v>
      </c>
      <c r="G43" s="69" t="s">
        <v>2</v>
      </c>
      <c r="H43" s="69" t="s">
        <v>2</v>
      </c>
      <c r="I43" s="69" t="s">
        <v>2</v>
      </c>
      <c r="J43" s="69" t="s">
        <v>2</v>
      </c>
      <c r="K43" s="69" t="s">
        <v>2</v>
      </c>
      <c r="L43" s="69" t="s">
        <v>2</v>
      </c>
      <c r="M43" s="69" t="s">
        <v>2</v>
      </c>
    </row>
    <row r="44" spans="1:13" ht="15">
      <c r="A44" s="114" t="s">
        <v>1374</v>
      </c>
      <c r="B44" s="362"/>
      <c r="C44" s="21" t="s">
        <v>125</v>
      </c>
      <c r="D44" s="83" t="s">
        <v>105</v>
      </c>
      <c r="E44" s="69" t="s">
        <v>2</v>
      </c>
      <c r="F44" s="69" t="s">
        <v>2</v>
      </c>
      <c r="G44" s="69" t="s">
        <v>2</v>
      </c>
      <c r="H44" s="69" t="s">
        <v>2</v>
      </c>
      <c r="I44" s="69" t="s">
        <v>2</v>
      </c>
      <c r="J44" s="69" t="s">
        <v>2</v>
      </c>
      <c r="K44" s="69" t="s">
        <v>2</v>
      </c>
      <c r="L44" s="69" t="s">
        <v>2</v>
      </c>
      <c r="M44" s="69" t="s">
        <v>2</v>
      </c>
    </row>
    <row r="45" spans="1:13" ht="15">
      <c r="A45" s="114" t="s">
        <v>1375</v>
      </c>
      <c r="B45" s="362"/>
      <c r="C45" s="21" t="s">
        <v>125</v>
      </c>
      <c r="D45" s="83" t="s">
        <v>105</v>
      </c>
      <c r="E45" s="69" t="s">
        <v>2</v>
      </c>
      <c r="F45" s="69" t="s">
        <v>2</v>
      </c>
      <c r="G45" s="69" t="s">
        <v>2</v>
      </c>
      <c r="H45" s="69" t="s">
        <v>2</v>
      </c>
      <c r="I45" s="69" t="s">
        <v>2</v>
      </c>
      <c r="J45" s="69" t="s">
        <v>2</v>
      </c>
      <c r="K45" s="69" t="s">
        <v>2</v>
      </c>
      <c r="L45" s="69" t="s">
        <v>2</v>
      </c>
      <c r="M45" s="69" t="s">
        <v>2</v>
      </c>
    </row>
    <row r="46" spans="1:13" ht="45.75">
      <c r="A46" s="114" t="s">
        <v>1913</v>
      </c>
      <c r="B46" s="362"/>
      <c r="C46" s="19" t="s">
        <v>111</v>
      </c>
      <c r="D46" s="83" t="s">
        <v>105</v>
      </c>
      <c r="E46" s="69" t="s">
        <v>2</v>
      </c>
      <c r="F46" s="69" t="s">
        <v>2</v>
      </c>
      <c r="G46" s="69" t="s">
        <v>2</v>
      </c>
      <c r="H46" s="69" t="s">
        <v>2</v>
      </c>
      <c r="I46" s="69" t="s">
        <v>2</v>
      </c>
      <c r="J46" s="69" t="s">
        <v>2</v>
      </c>
      <c r="K46" s="69" t="s">
        <v>2</v>
      </c>
      <c r="L46" s="69" t="s">
        <v>2</v>
      </c>
      <c r="M46" s="69" t="s">
        <v>2</v>
      </c>
    </row>
    <row r="47" spans="1:13" ht="60.75">
      <c r="A47" s="114" t="s">
        <v>1914</v>
      </c>
      <c r="B47" s="362"/>
      <c r="C47" s="19" t="s">
        <v>111</v>
      </c>
      <c r="D47" s="83" t="s">
        <v>105</v>
      </c>
      <c r="E47" s="69" t="s">
        <v>2</v>
      </c>
      <c r="F47" s="69" t="s">
        <v>2</v>
      </c>
      <c r="G47" s="69" t="s">
        <v>2</v>
      </c>
      <c r="H47" s="69" t="s">
        <v>2</v>
      </c>
      <c r="I47" s="69" t="s">
        <v>2</v>
      </c>
      <c r="J47" s="69" t="s">
        <v>2</v>
      </c>
      <c r="K47" s="69" t="s">
        <v>2</v>
      </c>
      <c r="L47" s="69" t="s">
        <v>2</v>
      </c>
      <c r="M47" s="69" t="s">
        <v>2</v>
      </c>
    </row>
    <row r="48" spans="1:13" ht="15">
      <c r="A48" s="114" t="s">
        <v>1915</v>
      </c>
      <c r="B48" s="362"/>
      <c r="C48" s="21" t="s">
        <v>168</v>
      </c>
      <c r="D48" s="82" t="s">
        <v>169</v>
      </c>
      <c r="E48" s="69" t="s">
        <v>2</v>
      </c>
      <c r="F48" s="69" t="s">
        <v>2</v>
      </c>
      <c r="G48" s="69" t="s">
        <v>2</v>
      </c>
      <c r="H48" s="69" t="s">
        <v>2</v>
      </c>
      <c r="I48" s="69" t="s">
        <v>2</v>
      </c>
      <c r="J48" s="69" t="s">
        <v>2</v>
      </c>
      <c r="K48" s="69" t="s">
        <v>2</v>
      </c>
      <c r="L48" s="69" t="s">
        <v>2</v>
      </c>
      <c r="M48" s="69" t="s">
        <v>2</v>
      </c>
    </row>
    <row r="49" spans="1:14" ht="30.75">
      <c r="A49" s="114" t="s">
        <v>1916</v>
      </c>
      <c r="B49" s="362"/>
      <c r="C49" s="19" t="s">
        <v>111</v>
      </c>
      <c r="D49" s="83" t="s">
        <v>105</v>
      </c>
      <c r="E49" s="69" t="s">
        <v>2</v>
      </c>
      <c r="F49" s="69" t="s">
        <v>2</v>
      </c>
      <c r="G49" s="69" t="s">
        <v>2</v>
      </c>
      <c r="H49" s="69" t="s">
        <v>2</v>
      </c>
      <c r="I49" s="69" t="s">
        <v>2</v>
      </c>
      <c r="J49" s="69" t="s">
        <v>2</v>
      </c>
      <c r="K49" s="69" t="s">
        <v>2</v>
      </c>
      <c r="L49" s="69" t="s">
        <v>2</v>
      </c>
      <c r="M49" s="69" t="s">
        <v>2</v>
      </c>
    </row>
    <row r="50" spans="1:14" ht="30.75">
      <c r="A50" s="114" t="s">
        <v>1019</v>
      </c>
      <c r="B50" s="362"/>
      <c r="C50" s="21" t="s">
        <v>115</v>
      </c>
      <c r="D50" s="83" t="s">
        <v>105</v>
      </c>
      <c r="E50" s="69" t="s">
        <v>2</v>
      </c>
      <c r="F50" s="69" t="s">
        <v>2</v>
      </c>
      <c r="G50" s="69" t="s">
        <v>2</v>
      </c>
      <c r="H50" s="69" t="s">
        <v>2</v>
      </c>
      <c r="I50" s="69" t="s">
        <v>2</v>
      </c>
      <c r="J50" s="69" t="s">
        <v>2</v>
      </c>
      <c r="K50" s="69" t="s">
        <v>2</v>
      </c>
      <c r="L50" s="69" t="s">
        <v>2</v>
      </c>
      <c r="M50" s="69" t="s">
        <v>2</v>
      </c>
    </row>
    <row r="51" spans="1:14" ht="30.75">
      <c r="A51" s="114" t="s">
        <v>1917</v>
      </c>
      <c r="B51" s="362"/>
      <c r="C51" s="19" t="s">
        <v>111</v>
      </c>
      <c r="D51" s="83" t="s">
        <v>105</v>
      </c>
      <c r="E51" s="69" t="s">
        <v>2</v>
      </c>
      <c r="F51" s="69" t="s">
        <v>2</v>
      </c>
      <c r="G51" s="69" t="s">
        <v>6</v>
      </c>
      <c r="H51" s="69" t="s">
        <v>2</v>
      </c>
      <c r="I51" s="69" t="s">
        <v>6</v>
      </c>
      <c r="J51" s="69" t="s">
        <v>2</v>
      </c>
      <c r="K51" s="69" t="s">
        <v>2</v>
      </c>
      <c r="L51" s="69" t="s">
        <v>6</v>
      </c>
      <c r="M51" s="69" t="s">
        <v>6</v>
      </c>
    </row>
    <row r="52" spans="1:14" ht="15">
      <c r="A52" s="108" t="s">
        <v>182</v>
      </c>
      <c r="B52" s="351"/>
      <c r="C52" s="63" t="s">
        <v>183</v>
      </c>
      <c r="D52" s="84" t="s">
        <v>105</v>
      </c>
      <c r="E52" s="69" t="s">
        <v>2</v>
      </c>
      <c r="F52" s="69" t="s">
        <v>2</v>
      </c>
      <c r="G52" s="69" t="s">
        <v>2</v>
      </c>
      <c r="H52" s="69" t="s">
        <v>2</v>
      </c>
      <c r="I52" s="69" t="s">
        <v>2</v>
      </c>
      <c r="J52" s="69" t="s">
        <v>2</v>
      </c>
      <c r="K52" s="69" t="s">
        <v>2</v>
      </c>
      <c r="L52" s="69" t="s">
        <v>2</v>
      </c>
      <c r="M52" s="228" t="s">
        <v>2</v>
      </c>
    </row>
    <row r="53" spans="1:14" ht="15">
      <c r="A53" s="612" t="s">
        <v>187</v>
      </c>
      <c r="B53" s="611"/>
      <c r="C53" s="88" t="s">
        <v>382</v>
      </c>
      <c r="D53" s="4" t="s">
        <v>186</v>
      </c>
      <c r="E53" s="69" t="s">
        <v>6</v>
      </c>
      <c r="F53" s="69" t="s">
        <v>6</v>
      </c>
      <c r="G53" s="69" t="s">
        <v>6</v>
      </c>
      <c r="H53" s="69" t="s">
        <v>6</v>
      </c>
      <c r="I53" s="69" t="s">
        <v>6</v>
      </c>
      <c r="J53" s="69" t="s">
        <v>6</v>
      </c>
      <c r="K53" s="69" t="s">
        <v>6</v>
      </c>
      <c r="L53" s="69" t="s">
        <v>6</v>
      </c>
      <c r="M53" s="69" t="s">
        <v>6</v>
      </c>
    </row>
    <row r="54" spans="1:14" ht="15">
      <c r="A54" s="107" t="s">
        <v>188</v>
      </c>
      <c r="B54" s="322"/>
      <c r="C54" s="157" t="s">
        <v>382</v>
      </c>
      <c r="D54" s="157" t="s">
        <v>186</v>
      </c>
      <c r="E54" s="69" t="s">
        <v>6</v>
      </c>
      <c r="F54" s="69" t="s">
        <v>6</v>
      </c>
      <c r="G54" s="69" t="s">
        <v>6</v>
      </c>
      <c r="H54" s="69" t="s">
        <v>6</v>
      </c>
      <c r="I54" s="69" t="s">
        <v>6</v>
      </c>
      <c r="J54" s="69" t="s">
        <v>6</v>
      </c>
      <c r="K54" s="69" t="s">
        <v>6</v>
      </c>
      <c r="L54" s="69" t="s">
        <v>6</v>
      </c>
      <c r="M54" s="228" t="s">
        <v>6</v>
      </c>
    </row>
    <row r="55" spans="1:14" ht="42.75">
      <c r="A55" s="292" t="s">
        <v>1395</v>
      </c>
      <c r="B55" s="322"/>
      <c r="C55" s="21" t="s">
        <v>1032</v>
      </c>
      <c r="D55" s="305" t="s">
        <v>105</v>
      </c>
      <c r="E55" s="69" t="s">
        <v>2</v>
      </c>
      <c r="F55" s="69" t="s">
        <v>2</v>
      </c>
      <c r="G55" s="69" t="s">
        <v>2</v>
      </c>
      <c r="H55" s="69" t="s">
        <v>2</v>
      </c>
      <c r="I55" s="69" t="s">
        <v>2</v>
      </c>
      <c r="J55" s="69" t="s">
        <v>2</v>
      </c>
      <c r="K55" s="69" t="s">
        <v>2</v>
      </c>
      <c r="L55" s="69" t="s">
        <v>2</v>
      </c>
      <c r="M55" s="228" t="s">
        <v>2</v>
      </c>
    </row>
    <row r="56" spans="1:14" ht="42.75">
      <c r="A56" s="292" t="s">
        <v>1396</v>
      </c>
      <c r="B56" s="322"/>
      <c r="C56" s="21" t="s">
        <v>1034</v>
      </c>
      <c r="D56" s="305" t="s">
        <v>105</v>
      </c>
      <c r="E56" s="69" t="s">
        <v>2</v>
      </c>
      <c r="F56" s="69" t="s">
        <v>2</v>
      </c>
      <c r="G56" s="69" t="s">
        <v>2</v>
      </c>
      <c r="H56" s="69" t="s">
        <v>2</v>
      </c>
      <c r="I56" s="69" t="s">
        <v>2</v>
      </c>
      <c r="J56" s="69" t="s">
        <v>2</v>
      </c>
      <c r="K56" s="69" t="s">
        <v>2</v>
      </c>
      <c r="L56" s="69" t="s">
        <v>2</v>
      </c>
      <c r="M56" s="228" t="s">
        <v>2</v>
      </c>
    </row>
    <row r="57" spans="1:14" ht="42.75">
      <c r="A57" s="292" t="s">
        <v>1397</v>
      </c>
      <c r="B57" s="322"/>
      <c r="C57" s="21" t="s">
        <v>1035</v>
      </c>
      <c r="D57" s="157" t="s">
        <v>105</v>
      </c>
      <c r="E57" s="69" t="s">
        <v>2</v>
      </c>
      <c r="F57" s="69" t="s">
        <v>2</v>
      </c>
      <c r="G57" s="69" t="s">
        <v>2</v>
      </c>
      <c r="H57" s="69" t="s">
        <v>2</v>
      </c>
      <c r="I57" s="69" t="s">
        <v>2</v>
      </c>
      <c r="J57" s="69" t="s">
        <v>2</v>
      </c>
      <c r="K57" s="69" t="s">
        <v>2</v>
      </c>
      <c r="L57" s="69" t="s">
        <v>2</v>
      </c>
      <c r="M57" s="69" t="s">
        <v>2</v>
      </c>
    </row>
    <row r="58" spans="1:14" ht="57">
      <c r="A58" s="292" t="s">
        <v>1398</v>
      </c>
      <c r="B58" s="322"/>
      <c r="C58" s="21" t="s">
        <v>1037</v>
      </c>
      <c r="D58" s="157" t="s">
        <v>105</v>
      </c>
      <c r="E58" s="69" t="s">
        <v>2</v>
      </c>
      <c r="F58" s="69" t="s">
        <v>2</v>
      </c>
      <c r="G58" s="69" t="s">
        <v>2</v>
      </c>
      <c r="H58" s="69" t="s">
        <v>2</v>
      </c>
      <c r="I58" s="69" t="s">
        <v>2</v>
      </c>
      <c r="J58" s="69" t="s">
        <v>2</v>
      </c>
      <c r="K58" s="69" t="s">
        <v>2</v>
      </c>
      <c r="L58" s="69" t="s">
        <v>2</v>
      </c>
      <c r="M58" s="228" t="s">
        <v>2</v>
      </c>
    </row>
    <row r="59" spans="1:14" ht="57">
      <c r="A59" s="292" t="s">
        <v>1399</v>
      </c>
      <c r="B59" s="322"/>
      <c r="C59" s="21" t="s">
        <v>1038</v>
      </c>
      <c r="D59" s="157" t="s">
        <v>105</v>
      </c>
      <c r="E59" s="69" t="s">
        <v>2</v>
      </c>
      <c r="F59" s="69" t="s">
        <v>2</v>
      </c>
      <c r="G59" s="69" t="s">
        <v>2</v>
      </c>
      <c r="H59" s="69" t="s">
        <v>2</v>
      </c>
      <c r="I59" s="69" t="s">
        <v>2</v>
      </c>
      <c r="J59" s="69" t="s">
        <v>2</v>
      </c>
      <c r="K59" s="69" t="s">
        <v>2</v>
      </c>
      <c r="L59" s="69" t="s">
        <v>2</v>
      </c>
      <c r="M59" s="228" t="s">
        <v>2</v>
      </c>
    </row>
    <row r="60" spans="1:14" ht="57">
      <c r="A60" s="292" t="s">
        <v>1918</v>
      </c>
      <c r="B60" s="322"/>
      <c r="C60" s="21" t="s">
        <v>1040</v>
      </c>
      <c r="D60" s="39"/>
      <c r="E60" s="69"/>
      <c r="F60" s="69" t="s">
        <v>2</v>
      </c>
      <c r="G60" s="69"/>
      <c r="H60" s="69"/>
      <c r="I60" s="69"/>
      <c r="J60" s="69"/>
      <c r="K60" s="69"/>
      <c r="L60" s="69"/>
      <c r="M60" s="228"/>
    </row>
    <row r="61" spans="1:14" ht="57">
      <c r="A61" s="292" t="s">
        <v>1401</v>
      </c>
      <c r="B61" s="322"/>
      <c r="C61" s="21" t="s">
        <v>1042</v>
      </c>
      <c r="D61" s="157" t="s">
        <v>105</v>
      </c>
      <c r="E61" s="69" t="s">
        <v>2</v>
      </c>
      <c r="F61" s="69" t="s">
        <v>2</v>
      </c>
      <c r="G61" s="69" t="s">
        <v>2</v>
      </c>
      <c r="H61" s="69" t="s">
        <v>2</v>
      </c>
      <c r="I61" s="69" t="s">
        <v>2</v>
      </c>
      <c r="J61" s="69" t="s">
        <v>2</v>
      </c>
      <c r="K61" s="69" t="s">
        <v>2</v>
      </c>
      <c r="L61" s="69" t="s">
        <v>2</v>
      </c>
      <c r="M61" s="228" t="s">
        <v>2</v>
      </c>
      <c r="N61" s="62"/>
    </row>
    <row r="62" spans="1:14" ht="57">
      <c r="A62" s="292" t="s">
        <v>1402</v>
      </c>
      <c r="B62" s="322"/>
      <c r="C62" s="21" t="s">
        <v>1043</v>
      </c>
      <c r="D62" s="157" t="s">
        <v>105</v>
      </c>
      <c r="E62" s="69" t="s">
        <v>2</v>
      </c>
      <c r="F62" s="69" t="s">
        <v>2</v>
      </c>
      <c r="G62" s="69" t="s">
        <v>2</v>
      </c>
      <c r="H62" s="69" t="s">
        <v>2</v>
      </c>
      <c r="I62" s="69" t="s">
        <v>2</v>
      </c>
      <c r="J62" s="69" t="s">
        <v>2</v>
      </c>
      <c r="K62" s="69" t="s">
        <v>2</v>
      </c>
      <c r="L62" s="69" t="s">
        <v>2</v>
      </c>
      <c r="M62" s="228" t="s">
        <v>2</v>
      </c>
      <c r="N62" s="62"/>
    </row>
    <row r="63" spans="1:14" ht="42.75">
      <c r="A63" s="292" t="s">
        <v>1403</v>
      </c>
      <c r="B63" s="322"/>
      <c r="C63" s="21" t="s">
        <v>1044</v>
      </c>
      <c r="D63" s="157" t="s">
        <v>105</v>
      </c>
      <c r="E63" s="69" t="s">
        <v>2</v>
      </c>
      <c r="F63" s="69" t="s">
        <v>2</v>
      </c>
      <c r="G63" s="69" t="s">
        <v>2</v>
      </c>
      <c r="H63" s="69" t="s">
        <v>2</v>
      </c>
      <c r="I63" s="69" t="s">
        <v>2</v>
      </c>
      <c r="J63" s="69" t="s">
        <v>2</v>
      </c>
      <c r="K63" s="69" t="s">
        <v>2</v>
      </c>
      <c r="L63" s="69" t="s">
        <v>2</v>
      </c>
      <c r="M63" s="228" t="s">
        <v>2</v>
      </c>
    </row>
    <row r="64" spans="1:14" ht="28.5">
      <c r="A64" s="292" t="s">
        <v>1404</v>
      </c>
      <c r="B64" s="322"/>
      <c r="C64" s="21" t="s">
        <v>1046</v>
      </c>
      <c r="D64" s="157" t="s">
        <v>105</v>
      </c>
      <c r="E64" s="69" t="s">
        <v>2</v>
      </c>
      <c r="F64" s="69" t="s">
        <v>2</v>
      </c>
      <c r="G64" s="69" t="s">
        <v>2</v>
      </c>
      <c r="H64" s="69" t="s">
        <v>2</v>
      </c>
      <c r="I64" s="69" t="s">
        <v>2</v>
      </c>
      <c r="J64" s="69" t="s">
        <v>2</v>
      </c>
      <c r="K64" s="69" t="s">
        <v>2</v>
      </c>
      <c r="L64" s="69" t="s">
        <v>2</v>
      </c>
      <c r="M64" s="69" t="s">
        <v>2</v>
      </c>
    </row>
    <row r="65" spans="1:13" ht="42.75">
      <c r="A65" s="292" t="s">
        <v>1405</v>
      </c>
      <c r="B65" s="322"/>
      <c r="C65" s="21" t="s">
        <v>1047</v>
      </c>
      <c r="D65" s="157" t="s">
        <v>105</v>
      </c>
      <c r="E65" s="69" t="s">
        <v>2</v>
      </c>
      <c r="F65" s="69" t="s">
        <v>2</v>
      </c>
      <c r="G65" s="69" t="s">
        <v>2</v>
      </c>
      <c r="H65" s="69" t="s">
        <v>2</v>
      </c>
      <c r="I65" s="69" t="s">
        <v>2</v>
      </c>
      <c r="J65" s="69" t="s">
        <v>2</v>
      </c>
      <c r="K65" s="69" t="s">
        <v>2</v>
      </c>
      <c r="L65" s="69" t="s">
        <v>2</v>
      </c>
      <c r="M65" s="228" t="s">
        <v>2</v>
      </c>
    </row>
    <row r="66" spans="1:13" ht="42.75">
      <c r="A66" s="292" t="s">
        <v>1406</v>
      </c>
      <c r="B66" s="322"/>
      <c r="C66" s="21" t="s">
        <v>1048</v>
      </c>
      <c r="D66" s="157" t="s">
        <v>105</v>
      </c>
      <c r="E66" s="69" t="s">
        <v>2</v>
      </c>
      <c r="F66" s="69" t="s">
        <v>2</v>
      </c>
      <c r="G66" s="69" t="s">
        <v>2</v>
      </c>
      <c r="H66" s="69" t="s">
        <v>2</v>
      </c>
      <c r="I66" s="69" t="s">
        <v>2</v>
      </c>
      <c r="J66" s="69" t="s">
        <v>2</v>
      </c>
      <c r="K66" s="69" t="s">
        <v>2</v>
      </c>
      <c r="L66" s="69" t="s">
        <v>2</v>
      </c>
      <c r="M66" s="228" t="s">
        <v>2</v>
      </c>
    </row>
    <row r="67" spans="1:13" ht="42.75">
      <c r="A67" s="292" t="s">
        <v>1407</v>
      </c>
      <c r="B67" s="322"/>
      <c r="C67" s="21" t="s">
        <v>1049</v>
      </c>
      <c r="D67" s="157" t="s">
        <v>105</v>
      </c>
      <c r="E67" s="69" t="s">
        <v>2</v>
      </c>
      <c r="F67" s="69" t="s">
        <v>2</v>
      </c>
      <c r="G67" s="69" t="s">
        <v>2</v>
      </c>
      <c r="H67" s="69" t="s">
        <v>2</v>
      </c>
      <c r="I67" s="69" t="s">
        <v>2</v>
      </c>
      <c r="J67" s="69" t="s">
        <v>2</v>
      </c>
      <c r="K67" s="69" t="s">
        <v>2</v>
      </c>
      <c r="L67" s="69" t="s">
        <v>2</v>
      </c>
      <c r="M67" s="69" t="s">
        <v>2</v>
      </c>
    </row>
    <row r="68" spans="1:13" ht="42.75">
      <c r="A68" s="292" t="s">
        <v>1408</v>
      </c>
      <c r="B68" s="322"/>
      <c r="C68" s="21" t="s">
        <v>1050</v>
      </c>
      <c r="D68" s="157" t="s">
        <v>105</v>
      </c>
      <c r="E68" s="69" t="s">
        <v>2</v>
      </c>
      <c r="F68" s="69" t="s">
        <v>2</v>
      </c>
      <c r="G68" s="69" t="s">
        <v>2</v>
      </c>
      <c r="H68" s="69" t="s">
        <v>2</v>
      </c>
      <c r="I68" s="69" t="s">
        <v>2</v>
      </c>
      <c r="J68" s="69" t="s">
        <v>2</v>
      </c>
      <c r="K68" s="69" t="s">
        <v>2</v>
      </c>
      <c r="L68" s="69" t="s">
        <v>2</v>
      </c>
      <c r="M68" s="228" t="s">
        <v>2</v>
      </c>
    </row>
    <row r="69" spans="1:13" ht="42.75">
      <c r="A69" s="292" t="s">
        <v>1409</v>
      </c>
      <c r="B69" s="322"/>
      <c r="C69" s="21" t="s">
        <v>1051</v>
      </c>
      <c r="D69" s="157" t="s">
        <v>105</v>
      </c>
      <c r="E69" s="69" t="s">
        <v>2</v>
      </c>
      <c r="F69" s="69" t="s">
        <v>2</v>
      </c>
      <c r="G69" s="69" t="s">
        <v>2</v>
      </c>
      <c r="H69" s="69" t="s">
        <v>2</v>
      </c>
      <c r="I69" s="69" t="s">
        <v>2</v>
      </c>
      <c r="J69" s="69" t="s">
        <v>2</v>
      </c>
      <c r="K69" s="69" t="s">
        <v>2</v>
      </c>
      <c r="L69" s="69" t="s">
        <v>2</v>
      </c>
      <c r="M69" s="228" t="s">
        <v>2</v>
      </c>
    </row>
    <row r="70" spans="1:13" ht="42.75">
      <c r="A70" s="292" t="s">
        <v>1410</v>
      </c>
      <c r="C70" s="17" t="s">
        <v>1052</v>
      </c>
      <c r="D70" s="157" t="s">
        <v>105</v>
      </c>
      <c r="E70" s="69" t="s">
        <v>2</v>
      </c>
      <c r="F70" s="69" t="s">
        <v>2</v>
      </c>
      <c r="G70" s="69" t="s">
        <v>2</v>
      </c>
      <c r="H70" s="69" t="s">
        <v>2</v>
      </c>
      <c r="I70" s="69" t="s">
        <v>2</v>
      </c>
      <c r="J70" s="69" t="s">
        <v>2</v>
      </c>
      <c r="K70" s="69" t="s">
        <v>2</v>
      </c>
      <c r="L70" s="69" t="s">
        <v>2</v>
      </c>
      <c r="M70" s="69" t="s">
        <v>2</v>
      </c>
    </row>
    <row r="71" spans="1:13" ht="42.75">
      <c r="A71" s="292" t="s">
        <v>1919</v>
      </c>
      <c r="C71" s="17" t="s">
        <v>1920</v>
      </c>
      <c r="D71" s="157" t="s">
        <v>105</v>
      </c>
      <c r="E71" s="69" t="s">
        <v>2</v>
      </c>
      <c r="F71" s="69" t="s">
        <v>2</v>
      </c>
      <c r="G71" s="69" t="s">
        <v>2</v>
      </c>
      <c r="H71" s="69" t="s">
        <v>2</v>
      </c>
      <c r="I71" s="69" t="s">
        <v>2</v>
      </c>
      <c r="J71" s="69" t="s">
        <v>2</v>
      </c>
      <c r="K71" s="69" t="s">
        <v>2</v>
      </c>
      <c r="L71" s="69" t="s">
        <v>2</v>
      </c>
      <c r="M71" s="69" t="s">
        <v>2</v>
      </c>
    </row>
    <row r="72" spans="1:13" ht="42.75">
      <c r="A72" s="292" t="s">
        <v>1411</v>
      </c>
      <c r="B72" s="322"/>
      <c r="C72" s="21" t="s">
        <v>1053</v>
      </c>
      <c r="D72" s="157" t="s">
        <v>105</v>
      </c>
      <c r="E72" s="69" t="s">
        <v>2</v>
      </c>
      <c r="F72" s="69" t="s">
        <v>2</v>
      </c>
      <c r="G72" s="69" t="s">
        <v>2</v>
      </c>
      <c r="H72" s="69" t="s">
        <v>2</v>
      </c>
      <c r="I72" s="69" t="s">
        <v>2</v>
      </c>
      <c r="J72" s="69" t="s">
        <v>2</v>
      </c>
      <c r="K72" s="69" t="s">
        <v>2</v>
      </c>
      <c r="L72" s="69" t="s">
        <v>2</v>
      </c>
      <c r="M72" s="228" t="s">
        <v>2</v>
      </c>
    </row>
    <row r="73" spans="1:13" ht="42.75">
      <c r="A73" s="292" t="s">
        <v>1412</v>
      </c>
      <c r="B73" s="322"/>
      <c r="C73" s="21" t="s">
        <v>1055</v>
      </c>
      <c r="D73" s="157" t="s">
        <v>105</v>
      </c>
      <c r="E73" s="69" t="s">
        <v>2</v>
      </c>
      <c r="F73" s="69" t="s">
        <v>2</v>
      </c>
      <c r="G73" s="69" t="s">
        <v>2</v>
      </c>
      <c r="H73" s="69" t="s">
        <v>2</v>
      </c>
      <c r="I73" s="69" t="s">
        <v>2</v>
      </c>
      <c r="J73" s="69" t="s">
        <v>2</v>
      </c>
      <c r="K73" s="69" t="s">
        <v>2</v>
      </c>
      <c r="L73" s="69" t="s">
        <v>2</v>
      </c>
      <c r="M73" s="228" t="s">
        <v>2</v>
      </c>
    </row>
    <row r="74" spans="1:13" ht="42.75">
      <c r="A74" s="292" t="s">
        <v>1413</v>
      </c>
      <c r="B74" s="322"/>
      <c r="C74" s="21" t="s">
        <v>1056</v>
      </c>
      <c r="D74" s="157" t="s">
        <v>105</v>
      </c>
      <c r="E74" s="69" t="s">
        <v>2</v>
      </c>
      <c r="F74" s="69" t="s">
        <v>2</v>
      </c>
      <c r="G74" s="69" t="s">
        <v>2</v>
      </c>
      <c r="H74" s="69" t="s">
        <v>2</v>
      </c>
      <c r="I74" s="69" t="s">
        <v>2</v>
      </c>
      <c r="J74" s="69" t="s">
        <v>2</v>
      </c>
      <c r="K74" s="69" t="s">
        <v>2</v>
      </c>
      <c r="L74" s="69" t="s">
        <v>2</v>
      </c>
      <c r="M74" s="69" t="s">
        <v>2</v>
      </c>
    </row>
    <row r="75" spans="1:13" ht="42.75">
      <c r="A75" s="292" t="s">
        <v>1414</v>
      </c>
      <c r="B75" s="322"/>
      <c r="C75" s="21" t="s">
        <v>1057</v>
      </c>
      <c r="D75" s="157" t="s">
        <v>105</v>
      </c>
      <c r="E75" s="69" t="s">
        <v>2</v>
      </c>
      <c r="F75" s="69" t="s">
        <v>2</v>
      </c>
      <c r="G75" s="69" t="s">
        <v>2</v>
      </c>
      <c r="H75" s="69" t="s">
        <v>2</v>
      </c>
      <c r="I75" s="69" t="s">
        <v>2</v>
      </c>
      <c r="J75" s="69" t="s">
        <v>2</v>
      </c>
      <c r="K75" s="69" t="s">
        <v>2</v>
      </c>
      <c r="L75" s="69" t="s">
        <v>2</v>
      </c>
      <c r="M75" s="69" t="s">
        <v>2</v>
      </c>
    </row>
    <row r="76" spans="1:13" ht="42.75">
      <c r="A76" s="292" t="s">
        <v>1415</v>
      </c>
      <c r="B76" s="322"/>
      <c r="C76" s="21" t="s">
        <v>1060</v>
      </c>
      <c r="D76" s="157" t="s">
        <v>105</v>
      </c>
      <c r="E76" s="69" t="s">
        <v>2</v>
      </c>
      <c r="F76" s="69" t="s">
        <v>2</v>
      </c>
      <c r="G76" s="69" t="s">
        <v>2</v>
      </c>
      <c r="H76" s="69" t="s">
        <v>2</v>
      </c>
      <c r="I76" s="69" t="s">
        <v>2</v>
      </c>
      <c r="J76" s="69" t="s">
        <v>2</v>
      </c>
      <c r="K76" s="69" t="s">
        <v>2</v>
      </c>
      <c r="L76" s="69" t="s">
        <v>2</v>
      </c>
      <c r="M76" s="228" t="s">
        <v>2</v>
      </c>
    </row>
    <row r="77" spans="1:13" ht="42.75">
      <c r="A77" s="292" t="s">
        <v>1416</v>
      </c>
      <c r="B77" s="322"/>
      <c r="C77" s="21" t="s">
        <v>1062</v>
      </c>
      <c r="D77" s="157" t="s">
        <v>105</v>
      </c>
      <c r="E77" s="69" t="s">
        <v>2</v>
      </c>
      <c r="F77" s="69" t="s">
        <v>2</v>
      </c>
      <c r="G77" s="69" t="s">
        <v>2</v>
      </c>
      <c r="H77" s="69" t="s">
        <v>2</v>
      </c>
      <c r="I77" s="69" t="s">
        <v>2</v>
      </c>
      <c r="J77" s="69" t="s">
        <v>2</v>
      </c>
      <c r="K77" s="69" t="s">
        <v>2</v>
      </c>
      <c r="L77" s="69" t="s">
        <v>2</v>
      </c>
      <c r="M77" s="69" t="s">
        <v>2</v>
      </c>
    </row>
    <row r="78" spans="1:13" ht="42.75">
      <c r="A78" s="292" t="s">
        <v>1417</v>
      </c>
      <c r="B78" s="322"/>
      <c r="C78" s="21" t="s">
        <v>1063</v>
      </c>
      <c r="D78" s="157" t="s">
        <v>105</v>
      </c>
      <c r="E78" s="69" t="s">
        <v>2</v>
      </c>
      <c r="F78" s="69" t="s">
        <v>2</v>
      </c>
      <c r="G78" s="69" t="s">
        <v>2</v>
      </c>
      <c r="H78" s="69" t="s">
        <v>2</v>
      </c>
      <c r="I78" s="69" t="s">
        <v>2</v>
      </c>
      <c r="J78" s="69" t="s">
        <v>2</v>
      </c>
      <c r="K78" s="69" t="s">
        <v>2</v>
      </c>
      <c r="L78" s="69" t="s">
        <v>2</v>
      </c>
      <c r="M78" s="228" t="s">
        <v>2</v>
      </c>
    </row>
    <row r="79" spans="1:13" ht="59.25" customHeight="1">
      <c r="A79" s="292" t="s">
        <v>1418</v>
      </c>
      <c r="B79" s="322"/>
      <c r="C79" s="21" t="s">
        <v>1065</v>
      </c>
      <c r="D79" s="39"/>
      <c r="E79" s="69"/>
      <c r="F79" s="69"/>
      <c r="G79" s="69"/>
      <c r="H79" s="69"/>
      <c r="I79" s="69"/>
      <c r="J79" s="69"/>
      <c r="K79" s="69"/>
      <c r="L79" s="69"/>
      <c r="M79" s="69"/>
    </row>
    <row r="80" spans="1:13" ht="42.75">
      <c r="A80" s="292" t="s">
        <v>1419</v>
      </c>
      <c r="B80" s="322"/>
      <c r="C80" s="21" t="s">
        <v>1066</v>
      </c>
      <c r="D80" s="157" t="s">
        <v>105</v>
      </c>
      <c r="E80" s="69" t="s">
        <v>2</v>
      </c>
      <c r="F80" s="69" t="s">
        <v>2</v>
      </c>
      <c r="G80" s="69" t="s">
        <v>2</v>
      </c>
      <c r="H80" s="69" t="s">
        <v>2</v>
      </c>
      <c r="I80" s="69" t="s">
        <v>2</v>
      </c>
      <c r="J80" s="69" t="s">
        <v>2</v>
      </c>
      <c r="K80" s="69" t="s">
        <v>2</v>
      </c>
      <c r="L80" s="69" t="s">
        <v>2</v>
      </c>
      <c r="M80" s="228" t="s">
        <v>2</v>
      </c>
    </row>
    <row r="81" spans="1:13" ht="42.75">
      <c r="A81" s="292" t="s">
        <v>1420</v>
      </c>
      <c r="B81" s="322"/>
      <c r="C81" s="21" t="s">
        <v>1067</v>
      </c>
      <c r="D81" s="157" t="s">
        <v>105</v>
      </c>
      <c r="E81" s="69" t="s">
        <v>2</v>
      </c>
      <c r="F81" s="69" t="s">
        <v>2</v>
      </c>
      <c r="G81" s="69" t="s">
        <v>2</v>
      </c>
      <c r="H81" s="69" t="s">
        <v>2</v>
      </c>
      <c r="I81" s="69" t="s">
        <v>2</v>
      </c>
      <c r="J81" s="69" t="s">
        <v>2</v>
      </c>
      <c r="K81" s="69" t="s">
        <v>2</v>
      </c>
      <c r="L81" s="69" t="s">
        <v>2</v>
      </c>
      <c r="M81" s="228" t="s">
        <v>2</v>
      </c>
    </row>
    <row r="82" spans="1:13" ht="57">
      <c r="A82" s="292" t="s">
        <v>1421</v>
      </c>
      <c r="B82" s="322"/>
      <c r="C82" s="21" t="s">
        <v>1069</v>
      </c>
      <c r="D82" s="157" t="s">
        <v>105</v>
      </c>
      <c r="E82" s="69" t="s">
        <v>2</v>
      </c>
      <c r="F82" s="69" t="s">
        <v>2</v>
      </c>
      <c r="G82" s="69" t="s">
        <v>2</v>
      </c>
      <c r="H82" s="69" t="s">
        <v>2</v>
      </c>
      <c r="I82" s="69" t="s">
        <v>2</v>
      </c>
      <c r="J82" s="69" t="s">
        <v>2</v>
      </c>
      <c r="K82" s="69" t="s">
        <v>2</v>
      </c>
      <c r="L82" s="69" t="s">
        <v>2</v>
      </c>
      <c r="M82" s="228" t="s">
        <v>2</v>
      </c>
    </row>
    <row r="83" spans="1:13" ht="42.75">
      <c r="A83" s="292" t="s">
        <v>1422</v>
      </c>
      <c r="B83" s="322"/>
      <c r="C83" s="21" t="s">
        <v>1071</v>
      </c>
      <c r="D83" s="157" t="s">
        <v>105</v>
      </c>
      <c r="E83" s="228" t="s">
        <v>2</v>
      </c>
      <c r="F83" s="69" t="s">
        <v>2</v>
      </c>
      <c r="G83" s="228" t="s">
        <v>2</v>
      </c>
      <c r="H83" s="228" t="s">
        <v>2</v>
      </c>
      <c r="I83" s="228" t="s">
        <v>2</v>
      </c>
      <c r="J83" s="228" t="s">
        <v>2</v>
      </c>
      <c r="K83" s="228" t="s">
        <v>2</v>
      </c>
      <c r="L83" s="228" t="s">
        <v>2</v>
      </c>
      <c r="M83" s="228" t="s">
        <v>2</v>
      </c>
    </row>
    <row r="84" spans="1:13" ht="42.75">
      <c r="A84" s="292" t="s">
        <v>1423</v>
      </c>
      <c r="B84" s="322"/>
      <c r="C84" s="21" t="s">
        <v>1072</v>
      </c>
      <c r="D84" s="157" t="s">
        <v>105</v>
      </c>
      <c r="E84" s="69" t="s">
        <v>2</v>
      </c>
      <c r="F84" s="69" t="s">
        <v>2</v>
      </c>
      <c r="G84" s="69" t="s">
        <v>2</v>
      </c>
      <c r="H84" s="69" t="s">
        <v>2</v>
      </c>
      <c r="I84" s="69" t="s">
        <v>2</v>
      </c>
      <c r="J84" s="69" t="s">
        <v>2</v>
      </c>
      <c r="K84" s="69" t="s">
        <v>2</v>
      </c>
      <c r="L84" s="69" t="s">
        <v>2</v>
      </c>
      <c r="M84" s="228" t="s">
        <v>2</v>
      </c>
    </row>
    <row r="85" spans="1:13" ht="42.75">
      <c r="A85" s="521" t="s">
        <v>1424</v>
      </c>
      <c r="B85" s="451"/>
      <c r="C85" s="318" t="s">
        <v>1074</v>
      </c>
      <c r="D85" s="157" t="s">
        <v>105</v>
      </c>
      <c r="E85" s="69" t="s">
        <v>2</v>
      </c>
      <c r="F85" s="69" t="s">
        <v>2</v>
      </c>
      <c r="G85" s="69" t="s">
        <v>2</v>
      </c>
      <c r="H85" s="69" t="s">
        <v>2</v>
      </c>
      <c r="I85" s="69" t="s">
        <v>2</v>
      </c>
      <c r="J85" s="69" t="s">
        <v>2</v>
      </c>
      <c r="K85" s="69" t="s">
        <v>2</v>
      </c>
      <c r="L85" s="69" t="s">
        <v>2</v>
      </c>
      <c r="M85" s="228" t="s">
        <v>2</v>
      </c>
    </row>
    <row r="86" spans="1:13" ht="42.75">
      <c r="A86" s="409" t="s">
        <v>1425</v>
      </c>
      <c r="B86" s="255"/>
      <c r="C86" s="21" t="s">
        <v>1075</v>
      </c>
      <c r="D86" s="517" t="s">
        <v>105</v>
      </c>
      <c r="E86" s="228" t="s">
        <v>2</v>
      </c>
      <c r="F86" s="69" t="s">
        <v>2</v>
      </c>
      <c r="G86" s="228" t="s">
        <v>2</v>
      </c>
      <c r="H86" s="228" t="s">
        <v>2</v>
      </c>
      <c r="I86" s="228" t="s">
        <v>2</v>
      </c>
      <c r="J86" s="228" t="s">
        <v>2</v>
      </c>
      <c r="K86" s="228" t="s">
        <v>2</v>
      </c>
      <c r="L86" s="228" t="s">
        <v>2</v>
      </c>
      <c r="M86" s="228" t="s">
        <v>2</v>
      </c>
    </row>
    <row r="87" spans="1:13" ht="42.75">
      <c r="A87" s="562" t="s">
        <v>1921</v>
      </c>
      <c r="B87" s="522"/>
      <c r="C87" s="543" t="s">
        <v>1077</v>
      </c>
      <c r="D87" s="157" t="s">
        <v>105</v>
      </c>
      <c r="E87" s="69" t="s">
        <v>2</v>
      </c>
      <c r="F87" s="69" t="s">
        <v>2</v>
      </c>
      <c r="G87" s="69" t="s">
        <v>2</v>
      </c>
      <c r="H87" s="69" t="s">
        <v>2</v>
      </c>
      <c r="I87" s="69" t="s">
        <v>2</v>
      </c>
      <c r="J87" s="69" t="s">
        <v>2</v>
      </c>
      <c r="K87" s="69" t="s">
        <v>2</v>
      </c>
      <c r="L87" s="69" t="s">
        <v>2</v>
      </c>
      <c r="M87" s="69" t="s">
        <v>2</v>
      </c>
    </row>
    <row r="88" spans="1:13" ht="42.75">
      <c r="A88" s="292" t="s">
        <v>1427</v>
      </c>
      <c r="B88" s="322"/>
      <c r="C88" s="21" t="s">
        <v>1078</v>
      </c>
      <c r="D88" s="157" t="s">
        <v>105</v>
      </c>
      <c r="E88" s="228" t="s">
        <v>2</v>
      </c>
      <c r="F88" s="69" t="s">
        <v>2</v>
      </c>
      <c r="G88" s="228" t="s">
        <v>2</v>
      </c>
      <c r="H88" s="228" t="s">
        <v>2</v>
      </c>
      <c r="I88" s="228" t="s">
        <v>2</v>
      </c>
      <c r="J88" s="228" t="s">
        <v>2</v>
      </c>
      <c r="K88" s="228" t="s">
        <v>2</v>
      </c>
      <c r="L88" s="228" t="s">
        <v>2</v>
      </c>
      <c r="M88" s="228" t="s">
        <v>2</v>
      </c>
    </row>
    <row r="89" spans="1:13" ht="42.75">
      <c r="A89" s="292" t="s">
        <v>1428</v>
      </c>
      <c r="B89" s="322"/>
      <c r="C89" s="21" t="s">
        <v>1080</v>
      </c>
      <c r="D89" s="157" t="s">
        <v>105</v>
      </c>
      <c r="E89" s="69" t="s">
        <v>2</v>
      </c>
      <c r="F89" s="69" t="s">
        <v>2</v>
      </c>
      <c r="G89" s="69" t="s">
        <v>2</v>
      </c>
      <c r="H89" s="69" t="s">
        <v>2</v>
      </c>
      <c r="I89" s="69" t="s">
        <v>2</v>
      </c>
      <c r="J89" s="69" t="s">
        <v>2</v>
      </c>
      <c r="K89" s="69" t="s">
        <v>2</v>
      </c>
      <c r="L89" s="69" t="s">
        <v>2</v>
      </c>
      <c r="M89" s="228" t="s">
        <v>2</v>
      </c>
    </row>
    <row r="90" spans="1:13" ht="28.5">
      <c r="A90" s="292" t="s">
        <v>1429</v>
      </c>
      <c r="B90" s="322"/>
      <c r="C90" s="21" t="s">
        <v>1081</v>
      </c>
      <c r="D90" s="157" t="s">
        <v>105</v>
      </c>
      <c r="E90" s="69" t="s">
        <v>2</v>
      </c>
      <c r="F90" s="69" t="s">
        <v>2</v>
      </c>
      <c r="G90" s="69" t="s">
        <v>2</v>
      </c>
      <c r="H90" s="69" t="s">
        <v>2</v>
      </c>
      <c r="I90" s="69" t="s">
        <v>2</v>
      </c>
      <c r="J90" s="69" t="s">
        <v>2</v>
      </c>
      <c r="K90" s="69" t="s">
        <v>2</v>
      </c>
      <c r="L90" s="69" t="s">
        <v>2</v>
      </c>
      <c r="M90" s="228" t="s">
        <v>2</v>
      </c>
    </row>
    <row r="91" spans="1:13" ht="42.75">
      <c r="A91" s="521" t="s">
        <v>1430</v>
      </c>
      <c r="B91" s="451"/>
      <c r="C91" s="318" t="s">
        <v>1082</v>
      </c>
      <c r="D91" s="305" t="s">
        <v>105</v>
      </c>
      <c r="E91" s="69" t="s">
        <v>2</v>
      </c>
      <c r="F91" s="69" t="s">
        <v>2</v>
      </c>
      <c r="G91" s="69" t="s">
        <v>2</v>
      </c>
      <c r="H91" s="69" t="s">
        <v>2</v>
      </c>
      <c r="I91" s="69" t="s">
        <v>2</v>
      </c>
      <c r="J91" s="69" t="s">
        <v>2</v>
      </c>
      <c r="K91" s="69" t="s">
        <v>2</v>
      </c>
      <c r="L91" s="69" t="s">
        <v>2</v>
      </c>
      <c r="M91" s="69" t="s">
        <v>2</v>
      </c>
    </row>
    <row r="92" spans="1:13" ht="42.75">
      <c r="A92" s="409" t="s">
        <v>1431</v>
      </c>
      <c r="B92" s="255"/>
      <c r="C92" s="21" t="s">
        <v>1083</v>
      </c>
      <c r="D92" s="517" t="s">
        <v>105</v>
      </c>
      <c r="E92" s="69" t="s">
        <v>2</v>
      </c>
      <c r="F92" s="69" t="s">
        <v>2</v>
      </c>
      <c r="G92" s="69" t="s">
        <v>2</v>
      </c>
      <c r="H92" s="69" t="s">
        <v>2</v>
      </c>
      <c r="I92" s="69" t="s">
        <v>2</v>
      </c>
      <c r="J92" s="69" t="s">
        <v>2</v>
      </c>
      <c r="K92" s="69" t="s">
        <v>2</v>
      </c>
      <c r="L92" s="69" t="s">
        <v>2</v>
      </c>
      <c r="M92" s="69" t="s">
        <v>2</v>
      </c>
    </row>
    <row r="93" spans="1:13" ht="42.75">
      <c r="A93" s="409" t="s">
        <v>1432</v>
      </c>
      <c r="B93" s="255"/>
      <c r="C93" s="21" t="s">
        <v>1084</v>
      </c>
      <c r="D93" s="518" t="s">
        <v>105</v>
      </c>
      <c r="E93" s="69" t="s">
        <v>2</v>
      </c>
      <c r="F93" s="69" t="s">
        <v>2</v>
      </c>
      <c r="G93" s="69" t="s">
        <v>2</v>
      </c>
      <c r="H93" s="69" t="s">
        <v>2</v>
      </c>
      <c r="I93" s="69" t="s">
        <v>2</v>
      </c>
      <c r="J93" s="69" t="s">
        <v>2</v>
      </c>
      <c r="K93" s="69" t="s">
        <v>2</v>
      </c>
      <c r="L93" s="69" t="s">
        <v>2</v>
      </c>
      <c r="M93" s="228" t="s">
        <v>2</v>
      </c>
    </row>
    <row r="94" spans="1:13" ht="42.75">
      <c r="A94" s="409" t="s">
        <v>1433</v>
      </c>
      <c r="B94" s="255"/>
      <c r="C94" s="21" t="s">
        <v>1086</v>
      </c>
      <c r="D94" s="518" t="s">
        <v>105</v>
      </c>
      <c r="E94" s="69" t="s">
        <v>2</v>
      </c>
      <c r="F94" s="69" t="s">
        <v>2</v>
      </c>
      <c r="G94" s="69" t="s">
        <v>2</v>
      </c>
      <c r="H94" s="69" t="s">
        <v>2</v>
      </c>
      <c r="I94" s="69" t="s">
        <v>2</v>
      </c>
      <c r="J94" s="69" t="s">
        <v>2</v>
      </c>
      <c r="K94" s="69" t="s">
        <v>2</v>
      </c>
      <c r="L94" s="69" t="s">
        <v>2</v>
      </c>
      <c r="M94" s="228" t="s">
        <v>2</v>
      </c>
    </row>
    <row r="95" spans="1:13" ht="42.75">
      <c r="A95" s="409" t="s">
        <v>1434</v>
      </c>
      <c r="B95" s="255"/>
      <c r="C95" s="1" t="s">
        <v>1087</v>
      </c>
      <c r="D95" s="518" t="s">
        <v>105</v>
      </c>
      <c r="E95" s="69" t="s">
        <v>2</v>
      </c>
      <c r="F95" s="69" t="s">
        <v>2</v>
      </c>
      <c r="G95" s="69" t="s">
        <v>2</v>
      </c>
      <c r="H95" s="69" t="s">
        <v>2</v>
      </c>
      <c r="I95" s="69" t="s">
        <v>2</v>
      </c>
      <c r="J95" s="69" t="s">
        <v>2</v>
      </c>
      <c r="K95" s="69" t="s">
        <v>2</v>
      </c>
      <c r="L95" s="69" t="s">
        <v>2</v>
      </c>
      <c r="M95" s="228" t="s">
        <v>2</v>
      </c>
    </row>
    <row r="96" spans="1:13" ht="28.5">
      <c r="A96" s="409" t="s">
        <v>1435</v>
      </c>
      <c r="B96" s="42"/>
      <c r="C96" s="1" t="s">
        <v>1088</v>
      </c>
      <c r="D96" s="518" t="s">
        <v>105</v>
      </c>
      <c r="E96" s="69" t="s">
        <v>2</v>
      </c>
      <c r="F96" s="69" t="s">
        <v>2</v>
      </c>
      <c r="G96" s="69" t="s">
        <v>2</v>
      </c>
      <c r="H96" s="69" t="s">
        <v>2</v>
      </c>
      <c r="I96" s="69" t="s">
        <v>2</v>
      </c>
      <c r="J96" s="69" t="s">
        <v>2</v>
      </c>
      <c r="K96" s="69" t="s">
        <v>2</v>
      </c>
      <c r="L96" s="69" t="s">
        <v>2</v>
      </c>
      <c r="M96" s="69" t="s">
        <v>2</v>
      </c>
    </row>
    <row r="97" spans="1:13" ht="42.75">
      <c r="A97" s="409" t="s">
        <v>1436</v>
      </c>
      <c r="B97" s="42"/>
      <c r="C97" s="1" t="s">
        <v>1089</v>
      </c>
      <c r="D97" s="518" t="s">
        <v>105</v>
      </c>
      <c r="E97" s="228" t="s">
        <v>2</v>
      </c>
      <c r="F97" s="69" t="s">
        <v>2</v>
      </c>
      <c r="G97" s="228" t="s">
        <v>2</v>
      </c>
      <c r="H97" s="228" t="s">
        <v>2</v>
      </c>
      <c r="I97" s="228" t="s">
        <v>2</v>
      </c>
      <c r="J97" s="228" t="s">
        <v>2</v>
      </c>
      <c r="K97" s="228" t="s">
        <v>2</v>
      </c>
      <c r="L97" s="228" t="s">
        <v>2</v>
      </c>
      <c r="M97" s="228" t="s">
        <v>2</v>
      </c>
    </row>
    <row r="98" spans="1:13" ht="42.75">
      <c r="A98" s="409" t="s">
        <v>1437</v>
      </c>
      <c r="B98" s="42"/>
      <c r="C98" s="1" t="s">
        <v>1090</v>
      </c>
      <c r="D98" s="518" t="s">
        <v>105</v>
      </c>
      <c r="E98" s="69" t="s">
        <v>2</v>
      </c>
      <c r="F98" s="69" t="s">
        <v>2</v>
      </c>
      <c r="G98" s="69" t="s">
        <v>2</v>
      </c>
      <c r="H98" s="69" t="s">
        <v>2</v>
      </c>
      <c r="I98" s="69" t="s">
        <v>2</v>
      </c>
      <c r="J98" s="69" t="s">
        <v>2</v>
      </c>
      <c r="K98" s="69" t="s">
        <v>2</v>
      </c>
      <c r="L98" s="69" t="s">
        <v>2</v>
      </c>
      <c r="M98" s="228" t="s">
        <v>2</v>
      </c>
    </row>
    <row r="99" spans="1:13" ht="28.5">
      <c r="A99" s="409" t="s">
        <v>1438</v>
      </c>
      <c r="B99" s="42"/>
      <c r="C99" s="1" t="s">
        <v>1091</v>
      </c>
      <c r="D99" s="518" t="s">
        <v>105</v>
      </c>
      <c r="E99" s="69" t="s">
        <v>2</v>
      </c>
      <c r="F99" s="69" t="s">
        <v>2</v>
      </c>
      <c r="G99" s="69" t="s">
        <v>2</v>
      </c>
      <c r="H99" s="69" t="s">
        <v>2</v>
      </c>
      <c r="I99" s="69" t="s">
        <v>2</v>
      </c>
      <c r="J99" s="69" t="s">
        <v>2</v>
      </c>
      <c r="K99" s="69" t="s">
        <v>2</v>
      </c>
      <c r="L99" s="69" t="s">
        <v>2</v>
      </c>
      <c r="M99" s="69" t="s">
        <v>2</v>
      </c>
    </row>
    <row r="100" spans="1:13" ht="28.5">
      <c r="A100" s="409" t="s">
        <v>1439</v>
      </c>
      <c r="B100" s="42"/>
      <c r="C100" s="1" t="s">
        <v>1092</v>
      </c>
      <c r="D100" s="518" t="s">
        <v>105</v>
      </c>
      <c r="E100" s="69" t="s">
        <v>2</v>
      </c>
      <c r="F100" s="69" t="s">
        <v>2</v>
      </c>
      <c r="G100" s="69" t="s">
        <v>2</v>
      </c>
      <c r="H100" s="69" t="s">
        <v>2</v>
      </c>
      <c r="I100" s="69" t="s">
        <v>2</v>
      </c>
      <c r="J100" s="69" t="s">
        <v>2</v>
      </c>
      <c r="K100" s="69" t="s">
        <v>2</v>
      </c>
      <c r="L100" s="69" t="s">
        <v>2</v>
      </c>
      <c r="M100" s="228" t="s">
        <v>2</v>
      </c>
    </row>
    <row r="101" spans="1:13" ht="28.5">
      <c r="A101" s="409" t="s">
        <v>1440</v>
      </c>
      <c r="B101" s="42"/>
      <c r="C101" s="1" t="s">
        <v>1093</v>
      </c>
      <c r="D101" s="518" t="s">
        <v>105</v>
      </c>
      <c r="E101" s="69" t="s">
        <v>2</v>
      </c>
      <c r="F101" s="69" t="s">
        <v>2</v>
      </c>
      <c r="G101" s="69" t="s">
        <v>2</v>
      </c>
      <c r="H101" s="69" t="s">
        <v>2</v>
      </c>
      <c r="I101" s="69" t="s">
        <v>2</v>
      </c>
      <c r="J101" s="69" t="s">
        <v>2</v>
      </c>
      <c r="K101" s="69" t="s">
        <v>2</v>
      </c>
      <c r="L101" s="69" t="s">
        <v>2</v>
      </c>
      <c r="M101" s="228" t="s">
        <v>2</v>
      </c>
    </row>
    <row r="102" spans="1:13" ht="28.5">
      <c r="A102" s="409" t="s">
        <v>1441</v>
      </c>
      <c r="B102" s="255"/>
      <c r="C102" s="21" t="s">
        <v>1095</v>
      </c>
      <c r="D102" s="517" t="s">
        <v>105</v>
      </c>
      <c r="E102" s="69" t="s">
        <v>2</v>
      </c>
      <c r="F102" s="69" t="s">
        <v>2</v>
      </c>
      <c r="G102" s="69" t="s">
        <v>2</v>
      </c>
      <c r="H102" s="69" t="s">
        <v>2</v>
      </c>
      <c r="I102" s="69" t="s">
        <v>2</v>
      </c>
      <c r="J102" s="69" t="s">
        <v>2</v>
      </c>
      <c r="K102" s="69" t="s">
        <v>2</v>
      </c>
      <c r="L102" s="69" t="s">
        <v>2</v>
      </c>
      <c r="M102" s="69" t="s">
        <v>2</v>
      </c>
    </row>
    <row r="103" spans="1:13" ht="28.5">
      <c r="A103" s="409" t="s">
        <v>1442</v>
      </c>
      <c r="B103" s="87"/>
      <c r="C103" s="1" t="s">
        <v>1097</v>
      </c>
      <c r="D103" s="518" t="s">
        <v>105</v>
      </c>
      <c r="E103" s="69" t="s">
        <v>2</v>
      </c>
      <c r="F103" s="69" t="s">
        <v>2</v>
      </c>
      <c r="G103" s="69" t="s">
        <v>2</v>
      </c>
      <c r="H103" s="69" t="s">
        <v>2</v>
      </c>
      <c r="I103" s="69" t="s">
        <v>2</v>
      </c>
      <c r="J103" s="69" t="s">
        <v>2</v>
      </c>
      <c r="K103" s="69" t="s">
        <v>2</v>
      </c>
      <c r="L103" s="69" t="s">
        <v>2</v>
      </c>
      <c r="M103" s="228" t="s">
        <v>2</v>
      </c>
    </row>
    <row r="104" spans="1:13" ht="28.5">
      <c r="A104" s="409" t="s">
        <v>1443</v>
      </c>
      <c r="B104" s="87"/>
      <c r="C104" s="1" t="s">
        <v>1099</v>
      </c>
      <c r="D104" s="518" t="s">
        <v>105</v>
      </c>
      <c r="E104" s="69" t="s">
        <v>2</v>
      </c>
      <c r="F104" s="69" t="s">
        <v>2</v>
      </c>
      <c r="G104" s="69" t="s">
        <v>2</v>
      </c>
      <c r="H104" s="69" t="s">
        <v>2</v>
      </c>
      <c r="I104" s="69" t="s">
        <v>2</v>
      </c>
      <c r="J104" s="69" t="s">
        <v>2</v>
      </c>
      <c r="K104" s="69" t="s">
        <v>2</v>
      </c>
      <c r="L104" s="69" t="s">
        <v>2</v>
      </c>
      <c r="M104" s="228" t="s">
        <v>2</v>
      </c>
    </row>
    <row r="105" spans="1:13" ht="42.75">
      <c r="A105" s="409" t="s">
        <v>1922</v>
      </c>
      <c r="B105" s="87"/>
      <c r="C105" s="1" t="s">
        <v>1101</v>
      </c>
      <c r="D105" s="518" t="s">
        <v>105</v>
      </c>
      <c r="E105" s="69" t="s">
        <v>2</v>
      </c>
      <c r="F105" s="69" t="s">
        <v>2</v>
      </c>
      <c r="G105" s="69" t="s">
        <v>2</v>
      </c>
      <c r="H105" s="69" t="s">
        <v>2</v>
      </c>
      <c r="I105" s="69" t="s">
        <v>2</v>
      </c>
      <c r="J105" s="69" t="s">
        <v>2</v>
      </c>
      <c r="K105" s="69" t="s">
        <v>2</v>
      </c>
      <c r="L105" s="69" t="s">
        <v>2</v>
      </c>
      <c r="M105" s="228" t="s">
        <v>2</v>
      </c>
    </row>
    <row r="106" spans="1:13" ht="42.75">
      <c r="A106" s="409" t="s">
        <v>1445</v>
      </c>
      <c r="B106" s="87"/>
      <c r="C106" s="1" t="s">
        <v>1103</v>
      </c>
      <c r="D106" s="518" t="s">
        <v>105</v>
      </c>
      <c r="E106" s="69" t="s">
        <v>2</v>
      </c>
      <c r="F106" s="69" t="s">
        <v>2</v>
      </c>
      <c r="G106" s="69" t="s">
        <v>2</v>
      </c>
      <c r="H106" s="69" t="s">
        <v>2</v>
      </c>
      <c r="I106" s="69" t="s">
        <v>2</v>
      </c>
      <c r="J106" s="69" t="s">
        <v>2</v>
      </c>
      <c r="K106" s="69" t="s">
        <v>2</v>
      </c>
      <c r="L106" s="69" t="s">
        <v>2</v>
      </c>
      <c r="M106" s="228" t="s">
        <v>2</v>
      </c>
    </row>
    <row r="107" spans="1:13" ht="42.75">
      <c r="A107" s="409" t="s">
        <v>1446</v>
      </c>
      <c r="B107" s="87"/>
      <c r="C107" s="1" t="s">
        <v>1104</v>
      </c>
      <c r="D107" s="518" t="s">
        <v>105</v>
      </c>
      <c r="E107" s="69" t="s">
        <v>2</v>
      </c>
      <c r="F107" s="69" t="s">
        <v>2</v>
      </c>
      <c r="G107" s="69" t="s">
        <v>2</v>
      </c>
      <c r="H107" s="69" t="s">
        <v>2</v>
      </c>
      <c r="I107" s="69" t="s">
        <v>2</v>
      </c>
      <c r="J107" s="69" t="s">
        <v>2</v>
      </c>
      <c r="K107" s="69" t="s">
        <v>2</v>
      </c>
      <c r="L107" s="69" t="s">
        <v>2</v>
      </c>
      <c r="M107" s="228" t="s">
        <v>2</v>
      </c>
    </row>
    <row r="108" spans="1:13" ht="28.5">
      <c r="A108" s="409" t="s">
        <v>1447</v>
      </c>
      <c r="B108" s="87"/>
      <c r="C108" s="1" t="s">
        <v>1105</v>
      </c>
      <c r="D108" s="518" t="s">
        <v>105</v>
      </c>
      <c r="E108" s="69" t="s">
        <v>2</v>
      </c>
      <c r="F108" s="69" t="s">
        <v>2</v>
      </c>
      <c r="G108" s="69" t="s">
        <v>2</v>
      </c>
      <c r="H108" s="69" t="s">
        <v>2</v>
      </c>
      <c r="I108" s="69" t="s">
        <v>2</v>
      </c>
      <c r="J108" s="69" t="s">
        <v>2</v>
      </c>
      <c r="K108" s="69" t="s">
        <v>2</v>
      </c>
      <c r="L108" s="69" t="s">
        <v>2</v>
      </c>
      <c r="M108" s="228" t="s">
        <v>2</v>
      </c>
    </row>
    <row r="109" spans="1:13" ht="42.75">
      <c r="A109" s="409" t="s">
        <v>1448</v>
      </c>
      <c r="B109" s="87"/>
      <c r="C109" s="1" t="s">
        <v>1106</v>
      </c>
      <c r="D109" s="518" t="s">
        <v>105</v>
      </c>
      <c r="E109" s="69" t="s">
        <v>2</v>
      </c>
      <c r="F109" s="69" t="s">
        <v>2</v>
      </c>
      <c r="G109" s="69" t="s">
        <v>2</v>
      </c>
      <c r="H109" s="69" t="s">
        <v>2</v>
      </c>
      <c r="I109" s="69" t="s">
        <v>2</v>
      </c>
      <c r="J109" s="69" t="s">
        <v>2</v>
      </c>
      <c r="K109" s="69" t="s">
        <v>2</v>
      </c>
      <c r="L109" s="69" t="s">
        <v>2</v>
      </c>
      <c r="M109" s="228" t="s">
        <v>2</v>
      </c>
    </row>
    <row r="110" spans="1:13" ht="28.5" customHeight="1">
      <c r="A110" s="409" t="s">
        <v>1449</v>
      </c>
      <c r="B110" s="87"/>
      <c r="C110" s="1" t="s">
        <v>1107</v>
      </c>
      <c r="D110" s="518" t="s">
        <v>105</v>
      </c>
      <c r="E110" s="69" t="s">
        <v>2</v>
      </c>
      <c r="F110" s="69" t="s">
        <v>2</v>
      </c>
      <c r="G110" s="69" t="s">
        <v>2</v>
      </c>
      <c r="H110" s="69" t="s">
        <v>2</v>
      </c>
      <c r="I110" s="69" t="s">
        <v>2</v>
      </c>
      <c r="J110" s="69" t="s">
        <v>2</v>
      </c>
      <c r="K110" s="69" t="s">
        <v>2</v>
      </c>
      <c r="L110" s="69" t="s">
        <v>2</v>
      </c>
      <c r="M110" s="228" t="s">
        <v>2</v>
      </c>
    </row>
    <row r="111" spans="1:13" ht="45.75" customHeight="1">
      <c r="A111" s="409" t="s">
        <v>1923</v>
      </c>
      <c r="B111" s="255"/>
      <c r="C111" s="21" t="s">
        <v>1109</v>
      </c>
      <c r="D111" s="444"/>
      <c r="E111" s="69"/>
      <c r="F111" s="69"/>
      <c r="G111" s="69"/>
      <c r="H111" s="69"/>
      <c r="I111" s="69"/>
      <c r="J111" s="69"/>
      <c r="K111" s="69"/>
      <c r="L111" s="69"/>
      <c r="M111" s="228"/>
    </row>
    <row r="112" spans="1:13" ht="49.5" customHeight="1">
      <c r="A112" s="409" t="s">
        <v>1924</v>
      </c>
      <c r="B112" s="87"/>
      <c r="C112" s="1" t="s">
        <v>1110</v>
      </c>
      <c r="D112" s="518" t="s">
        <v>105</v>
      </c>
      <c r="E112" s="69" t="s">
        <v>2</v>
      </c>
      <c r="F112" s="69" t="s">
        <v>2</v>
      </c>
      <c r="G112" s="69" t="s">
        <v>2</v>
      </c>
      <c r="H112" s="69" t="s">
        <v>2</v>
      </c>
      <c r="I112" s="69" t="s">
        <v>2</v>
      </c>
      <c r="J112" s="69" t="s">
        <v>2</v>
      </c>
      <c r="K112" s="69" t="s">
        <v>2</v>
      </c>
      <c r="L112" s="69" t="s">
        <v>2</v>
      </c>
      <c r="M112" s="228" t="s">
        <v>2</v>
      </c>
    </row>
    <row r="113" spans="1:13" ht="60.75" customHeight="1">
      <c r="A113" s="409" t="s">
        <v>1452</v>
      </c>
      <c r="B113" s="87"/>
      <c r="C113" s="1" t="s">
        <v>1112</v>
      </c>
      <c r="D113" s="518" t="s">
        <v>105</v>
      </c>
      <c r="E113" s="69" t="s">
        <v>2</v>
      </c>
      <c r="F113" s="69" t="s">
        <v>2</v>
      </c>
      <c r="G113" s="69" t="s">
        <v>2</v>
      </c>
      <c r="H113" s="69" t="s">
        <v>2</v>
      </c>
      <c r="I113" s="69" t="s">
        <v>2</v>
      </c>
      <c r="J113" s="69" t="s">
        <v>2</v>
      </c>
      <c r="K113" s="69" t="s">
        <v>2</v>
      </c>
      <c r="L113" s="69" t="s">
        <v>2</v>
      </c>
      <c r="M113" s="228" t="s">
        <v>2</v>
      </c>
    </row>
    <row r="114" spans="1:13" ht="68.25" customHeight="1">
      <c r="A114" s="409" t="s">
        <v>274</v>
      </c>
      <c r="B114" s="277"/>
      <c r="C114" s="25" t="s">
        <v>1113</v>
      </c>
      <c r="D114" s="518" t="s">
        <v>105</v>
      </c>
      <c r="E114" s="69" t="s">
        <v>2</v>
      </c>
      <c r="F114" s="69" t="s">
        <v>2</v>
      </c>
      <c r="G114" s="69" t="s">
        <v>2</v>
      </c>
      <c r="H114" s="69" t="s">
        <v>2</v>
      </c>
      <c r="I114" s="69" t="s">
        <v>2</v>
      </c>
      <c r="J114" s="69" t="s">
        <v>2</v>
      </c>
      <c r="K114" s="69" t="s">
        <v>2</v>
      </c>
      <c r="L114" s="69" t="s">
        <v>2</v>
      </c>
      <c r="M114" s="69" t="s">
        <v>2</v>
      </c>
    </row>
    <row r="115" spans="1:13" ht="33" customHeight="1">
      <c r="A115" s="409" t="s">
        <v>1453</v>
      </c>
      <c r="B115" s="277"/>
      <c r="C115" s="25" t="s">
        <v>1114</v>
      </c>
      <c r="D115" s="518" t="s">
        <v>105</v>
      </c>
      <c r="E115" s="69" t="s">
        <v>2</v>
      </c>
      <c r="F115" s="69" t="s">
        <v>2</v>
      </c>
      <c r="G115" s="69" t="s">
        <v>2</v>
      </c>
      <c r="H115" s="69" t="s">
        <v>2</v>
      </c>
      <c r="I115" s="69" t="s">
        <v>2</v>
      </c>
      <c r="J115" s="69" t="s">
        <v>2</v>
      </c>
      <c r="K115" s="69" t="s">
        <v>2</v>
      </c>
      <c r="L115" s="69" t="s">
        <v>2</v>
      </c>
      <c r="M115" s="228" t="s">
        <v>2</v>
      </c>
    </row>
    <row r="116" spans="1:13" ht="28.5">
      <c r="A116" s="409" t="s">
        <v>1454</v>
      </c>
      <c r="B116" s="255"/>
      <c r="C116" s="21" t="s">
        <v>1116</v>
      </c>
      <c r="D116" s="517" t="s">
        <v>105</v>
      </c>
      <c r="E116" s="69" t="s">
        <v>2</v>
      </c>
      <c r="F116" s="69" t="s">
        <v>2</v>
      </c>
      <c r="G116" s="69" t="s">
        <v>2</v>
      </c>
      <c r="H116" s="69" t="s">
        <v>2</v>
      </c>
      <c r="I116" s="69" t="s">
        <v>2</v>
      </c>
      <c r="J116" s="69" t="s">
        <v>2</v>
      </c>
      <c r="K116" s="69" t="s">
        <v>2</v>
      </c>
      <c r="L116" s="69" t="s">
        <v>2</v>
      </c>
      <c r="M116" s="69" t="s">
        <v>2</v>
      </c>
    </row>
    <row r="117" spans="1:13" ht="28.5">
      <c r="A117" s="409" t="s">
        <v>1455</v>
      </c>
      <c r="B117" s="255"/>
      <c r="C117" s="21" t="s">
        <v>1117</v>
      </c>
      <c r="D117" s="517" t="s">
        <v>105</v>
      </c>
      <c r="E117" s="69" t="s">
        <v>2</v>
      </c>
      <c r="F117" s="69" t="s">
        <v>2</v>
      </c>
      <c r="G117" s="69" t="s">
        <v>2</v>
      </c>
      <c r="H117" s="69" t="s">
        <v>2</v>
      </c>
      <c r="I117" s="69" t="s">
        <v>2</v>
      </c>
      <c r="J117" s="69" t="s">
        <v>2</v>
      </c>
      <c r="K117" s="69" t="s">
        <v>2</v>
      </c>
      <c r="L117" s="69" t="s">
        <v>2</v>
      </c>
      <c r="M117" s="228" t="s">
        <v>2</v>
      </c>
    </row>
    <row r="118" spans="1:13" ht="32.25" customHeight="1">
      <c r="A118" s="409" t="s">
        <v>1925</v>
      </c>
      <c r="B118" s="255"/>
      <c r="C118" s="21" t="s">
        <v>1118</v>
      </c>
      <c r="D118" s="517" t="s">
        <v>105</v>
      </c>
      <c r="E118" s="69" t="s">
        <v>2</v>
      </c>
      <c r="F118" s="69" t="s">
        <v>2</v>
      </c>
      <c r="G118" s="69" t="s">
        <v>2</v>
      </c>
      <c r="H118" s="69" t="s">
        <v>2</v>
      </c>
      <c r="I118" s="69" t="s">
        <v>2</v>
      </c>
      <c r="J118" s="69" t="s">
        <v>2</v>
      </c>
      <c r="K118" s="69" t="s">
        <v>2</v>
      </c>
      <c r="L118" s="69" t="s">
        <v>2</v>
      </c>
      <c r="M118" s="228" t="s">
        <v>2</v>
      </c>
    </row>
    <row r="119" spans="1:13" ht="28.5">
      <c r="A119" s="409" t="s">
        <v>1457</v>
      </c>
      <c r="B119" s="255"/>
      <c r="C119" s="21" t="s">
        <v>1119</v>
      </c>
      <c r="D119" s="517" t="s">
        <v>105</v>
      </c>
      <c r="E119" s="69" t="s">
        <v>2</v>
      </c>
      <c r="F119" s="69" t="s">
        <v>2</v>
      </c>
      <c r="G119" s="69" t="s">
        <v>2</v>
      </c>
      <c r="H119" s="69" t="s">
        <v>2</v>
      </c>
      <c r="I119" s="69" t="s">
        <v>2</v>
      </c>
      <c r="J119" s="69" t="s">
        <v>2</v>
      </c>
      <c r="K119" s="69" t="s">
        <v>2</v>
      </c>
      <c r="L119" s="69" t="s">
        <v>2</v>
      </c>
      <c r="M119" s="228" t="s">
        <v>2</v>
      </c>
    </row>
    <row r="120" spans="1:13" ht="36" customHeight="1">
      <c r="A120" s="409" t="s">
        <v>1458</v>
      </c>
      <c r="B120" s="255"/>
      <c r="C120" s="21" t="s">
        <v>1120</v>
      </c>
      <c r="D120" s="517" t="s">
        <v>105</v>
      </c>
      <c r="E120" s="69" t="s">
        <v>2</v>
      </c>
      <c r="F120" s="69" t="s">
        <v>2</v>
      </c>
      <c r="G120" s="69" t="s">
        <v>2</v>
      </c>
      <c r="H120" s="69" t="s">
        <v>2</v>
      </c>
      <c r="I120" s="69" t="s">
        <v>2</v>
      </c>
      <c r="J120" s="69" t="s">
        <v>2</v>
      </c>
      <c r="K120" s="69" t="s">
        <v>2</v>
      </c>
      <c r="L120" s="69" t="s">
        <v>2</v>
      </c>
      <c r="M120" s="228" t="s">
        <v>2</v>
      </c>
    </row>
    <row r="121" spans="1:13" ht="28.5" customHeight="1">
      <c r="A121" s="409" t="s">
        <v>1459</v>
      </c>
      <c r="B121" s="255"/>
      <c r="C121" s="21" t="s">
        <v>1122</v>
      </c>
      <c r="D121" s="517" t="s">
        <v>105</v>
      </c>
      <c r="E121" s="69" t="s">
        <v>2</v>
      </c>
      <c r="F121" s="69" t="s">
        <v>2</v>
      </c>
      <c r="G121" s="69" t="s">
        <v>2</v>
      </c>
      <c r="H121" s="69" t="s">
        <v>2</v>
      </c>
      <c r="I121" s="69" t="s">
        <v>2</v>
      </c>
      <c r="J121" s="69" t="s">
        <v>2</v>
      </c>
      <c r="K121" s="69" t="s">
        <v>2</v>
      </c>
      <c r="L121" s="69" t="s">
        <v>2</v>
      </c>
      <c r="M121" s="228" t="s">
        <v>2</v>
      </c>
    </row>
    <row r="122" spans="1:13" ht="44.25" customHeight="1">
      <c r="A122" s="409" t="s">
        <v>1460</v>
      </c>
      <c r="B122" s="255"/>
      <c r="C122" s="21" t="s">
        <v>1123</v>
      </c>
      <c r="D122" s="517" t="s">
        <v>105</v>
      </c>
      <c r="E122" s="69" t="s">
        <v>2</v>
      </c>
      <c r="F122" s="69" t="s">
        <v>2</v>
      </c>
      <c r="G122" s="69" t="s">
        <v>2</v>
      </c>
      <c r="H122" s="69" t="s">
        <v>2</v>
      </c>
      <c r="I122" s="69" t="s">
        <v>2</v>
      </c>
      <c r="J122" s="69" t="s">
        <v>2</v>
      </c>
      <c r="K122" s="69" t="s">
        <v>2</v>
      </c>
      <c r="L122" s="69" t="s">
        <v>2</v>
      </c>
      <c r="M122" s="69" t="s">
        <v>2</v>
      </c>
    </row>
    <row r="123" spans="1:13" ht="44.25" customHeight="1">
      <c r="A123" s="409" t="s">
        <v>1461</v>
      </c>
      <c r="B123" s="255"/>
      <c r="C123" s="21" t="s">
        <v>1124</v>
      </c>
      <c r="D123" s="517" t="s">
        <v>105</v>
      </c>
      <c r="E123" s="69" t="s">
        <v>2</v>
      </c>
      <c r="F123" s="69" t="s">
        <v>2</v>
      </c>
      <c r="G123" s="69" t="s">
        <v>2</v>
      </c>
      <c r="H123" s="69" t="s">
        <v>2</v>
      </c>
      <c r="I123" s="69" t="s">
        <v>2</v>
      </c>
      <c r="J123" s="69" t="s">
        <v>2</v>
      </c>
      <c r="K123" s="69" t="s">
        <v>2</v>
      </c>
      <c r="L123" s="69" t="s">
        <v>2</v>
      </c>
      <c r="M123" s="69" t="s">
        <v>2</v>
      </c>
    </row>
    <row r="124" spans="1:13" ht="42.75">
      <c r="A124" s="409" t="s">
        <v>1462</v>
      </c>
      <c r="B124" s="255"/>
      <c r="C124" s="21" t="s">
        <v>1126</v>
      </c>
      <c r="D124" s="517" t="s">
        <v>105</v>
      </c>
      <c r="E124" s="69" t="s">
        <v>2</v>
      </c>
      <c r="F124" s="69" t="s">
        <v>2</v>
      </c>
      <c r="G124" s="69" t="s">
        <v>2</v>
      </c>
      <c r="H124" s="69" t="s">
        <v>2</v>
      </c>
      <c r="I124" s="69" t="s">
        <v>2</v>
      </c>
      <c r="J124" s="69" t="s">
        <v>2</v>
      </c>
      <c r="K124" s="69" t="s">
        <v>2</v>
      </c>
      <c r="L124" s="69" t="s">
        <v>2</v>
      </c>
      <c r="M124" s="228" t="s">
        <v>2</v>
      </c>
    </row>
    <row r="125" spans="1:13" ht="42" customHeight="1">
      <c r="A125" s="409" t="s">
        <v>1926</v>
      </c>
      <c r="B125" s="255"/>
      <c r="C125" s="21" t="s">
        <v>1127</v>
      </c>
      <c r="D125" s="517" t="s">
        <v>105</v>
      </c>
      <c r="E125" s="69" t="s">
        <v>2</v>
      </c>
      <c r="F125" s="69" t="s">
        <v>2</v>
      </c>
      <c r="G125" s="69" t="s">
        <v>2</v>
      </c>
      <c r="H125" s="69" t="s">
        <v>2</v>
      </c>
      <c r="I125" s="69" t="s">
        <v>2</v>
      </c>
      <c r="J125" s="69" t="s">
        <v>2</v>
      </c>
      <c r="K125" s="69" t="s">
        <v>2</v>
      </c>
      <c r="L125" s="69" t="s">
        <v>2</v>
      </c>
      <c r="M125" s="228" t="s">
        <v>2</v>
      </c>
    </row>
    <row r="126" spans="1:13" ht="42" customHeight="1">
      <c r="A126" s="409" t="s">
        <v>1464</v>
      </c>
      <c r="B126" s="255"/>
      <c r="C126" s="21" t="s">
        <v>1129</v>
      </c>
      <c r="D126" s="517" t="s">
        <v>105</v>
      </c>
      <c r="E126" s="69" t="s">
        <v>2</v>
      </c>
      <c r="F126" s="69" t="s">
        <v>2</v>
      </c>
      <c r="G126" s="69" t="s">
        <v>2</v>
      </c>
      <c r="H126" s="69" t="s">
        <v>2</v>
      </c>
      <c r="I126" s="69" t="s">
        <v>2</v>
      </c>
      <c r="J126" s="69" t="s">
        <v>2</v>
      </c>
      <c r="K126" s="69" t="s">
        <v>2</v>
      </c>
      <c r="L126" s="69" t="s">
        <v>2</v>
      </c>
      <c r="M126" s="228" t="s">
        <v>2</v>
      </c>
    </row>
    <row r="127" spans="1:13" ht="48" customHeight="1">
      <c r="A127" s="409" t="s">
        <v>1927</v>
      </c>
      <c r="B127" s="255"/>
      <c r="C127" s="21" t="s">
        <v>1130</v>
      </c>
      <c r="D127" s="517" t="s">
        <v>105</v>
      </c>
      <c r="E127" s="69" t="s">
        <v>2</v>
      </c>
      <c r="F127" s="69" t="s">
        <v>2</v>
      </c>
      <c r="G127" s="69" t="s">
        <v>2</v>
      </c>
      <c r="H127" s="69" t="s">
        <v>2</v>
      </c>
      <c r="I127" s="69" t="s">
        <v>2</v>
      </c>
      <c r="J127" s="69" t="s">
        <v>2</v>
      </c>
      <c r="K127" s="69" t="s">
        <v>2</v>
      </c>
      <c r="L127" s="69" t="s">
        <v>2</v>
      </c>
      <c r="M127" s="228" t="s">
        <v>2</v>
      </c>
    </row>
    <row r="128" spans="1:13" ht="14.25" hidden="1" customHeight="1">
      <c r="A128" s="431" t="s">
        <v>306</v>
      </c>
      <c r="B128" s="274"/>
      <c r="C128" s="69" t="s">
        <v>307</v>
      </c>
      <c r="D128" s="564" t="s">
        <v>105</v>
      </c>
      <c r="E128" s="69" t="s">
        <v>2</v>
      </c>
      <c r="F128" s="69" t="s">
        <v>2</v>
      </c>
      <c r="G128" s="69" t="s">
        <v>2</v>
      </c>
      <c r="H128" s="69" t="s">
        <v>2</v>
      </c>
      <c r="I128" s="69" t="s">
        <v>2</v>
      </c>
      <c r="J128" s="69" t="s">
        <v>2</v>
      </c>
      <c r="K128" s="69" t="s">
        <v>2</v>
      </c>
      <c r="L128" s="69" t="s">
        <v>2</v>
      </c>
      <c r="M128" s="228" t="s">
        <v>2</v>
      </c>
    </row>
    <row r="129" spans="1:13" ht="42.75" customHeight="1">
      <c r="A129" s="409" t="s">
        <v>1928</v>
      </c>
      <c r="B129" s="255"/>
      <c r="C129" s="21" t="s">
        <v>1132</v>
      </c>
      <c r="D129" s="444"/>
      <c r="E129" s="69"/>
      <c r="F129" s="69"/>
      <c r="G129" s="69"/>
      <c r="H129" s="69"/>
      <c r="I129" s="69"/>
      <c r="J129" s="69"/>
      <c r="K129" s="69"/>
      <c r="L129" s="69"/>
      <c r="M129" s="228"/>
    </row>
    <row r="130" spans="1:13" ht="44.25" customHeight="1">
      <c r="A130" s="409" t="s">
        <v>1467</v>
      </c>
      <c r="B130" s="255"/>
      <c r="C130" s="21" t="s">
        <v>1133</v>
      </c>
      <c r="D130" s="517" t="s">
        <v>105</v>
      </c>
      <c r="E130" s="69" t="s">
        <v>2</v>
      </c>
      <c r="F130" s="69" t="s">
        <v>2</v>
      </c>
      <c r="G130" s="69" t="s">
        <v>2</v>
      </c>
      <c r="H130" s="69" t="s">
        <v>2</v>
      </c>
      <c r="I130" s="69" t="s">
        <v>2</v>
      </c>
      <c r="J130" s="69" t="s">
        <v>2</v>
      </c>
      <c r="K130" s="69" t="s">
        <v>2</v>
      </c>
      <c r="L130" s="69" t="s">
        <v>2</v>
      </c>
      <c r="M130" s="69" t="s">
        <v>2</v>
      </c>
    </row>
    <row r="131" spans="1:13" ht="44.25" customHeight="1">
      <c r="A131" s="409" t="s">
        <v>1929</v>
      </c>
      <c r="B131" s="255"/>
      <c r="C131" s="21" t="s">
        <v>1930</v>
      </c>
      <c r="D131" s="517" t="s">
        <v>105</v>
      </c>
      <c r="E131" s="69" t="s">
        <v>2</v>
      </c>
      <c r="F131" s="69" t="s">
        <v>2</v>
      </c>
      <c r="G131" s="69" t="s">
        <v>2</v>
      </c>
      <c r="H131" s="69" t="s">
        <v>2</v>
      </c>
      <c r="I131" s="69" t="s">
        <v>2</v>
      </c>
      <c r="J131" s="69" t="s">
        <v>2</v>
      </c>
      <c r="K131" s="69" t="s">
        <v>2</v>
      </c>
      <c r="L131" s="69" t="s">
        <v>2</v>
      </c>
      <c r="M131" s="69" t="s">
        <v>2</v>
      </c>
    </row>
    <row r="132" spans="1:13" ht="43.5" customHeight="1">
      <c r="A132" s="409" t="s">
        <v>1931</v>
      </c>
      <c r="B132" s="255"/>
      <c r="C132" s="21" t="s">
        <v>1135</v>
      </c>
      <c r="D132" s="444"/>
      <c r="E132" s="69"/>
      <c r="F132" s="69"/>
      <c r="G132" s="69"/>
      <c r="H132" s="69"/>
      <c r="I132" s="69"/>
      <c r="J132" s="69"/>
      <c r="K132" s="69"/>
      <c r="L132" s="69"/>
      <c r="M132" s="69"/>
    </row>
    <row r="133" spans="1:13" ht="42.75" customHeight="1">
      <c r="A133" s="409" t="s">
        <v>1468</v>
      </c>
      <c r="B133" s="255"/>
      <c r="C133" s="21" t="s">
        <v>1136</v>
      </c>
      <c r="D133" s="517" t="s">
        <v>105</v>
      </c>
      <c r="E133" s="69" t="s">
        <v>2</v>
      </c>
      <c r="F133" s="69" t="s">
        <v>2</v>
      </c>
      <c r="G133" s="69" t="s">
        <v>2</v>
      </c>
      <c r="H133" s="69" t="s">
        <v>2</v>
      </c>
      <c r="I133" s="69" t="s">
        <v>2</v>
      </c>
      <c r="J133" s="69" t="s">
        <v>2</v>
      </c>
      <c r="K133" s="69" t="s">
        <v>2</v>
      </c>
      <c r="L133" s="69" t="s">
        <v>2</v>
      </c>
      <c r="M133" s="69" t="s">
        <v>2</v>
      </c>
    </row>
    <row r="134" spans="1:13" ht="43.5" customHeight="1">
      <c r="A134" s="409" t="s">
        <v>1469</v>
      </c>
      <c r="B134" s="255"/>
      <c r="C134" s="21" t="s">
        <v>1137</v>
      </c>
      <c r="D134" s="565" t="s">
        <v>105</v>
      </c>
      <c r="E134" s="230" t="s">
        <v>2</v>
      </c>
      <c r="F134" s="69" t="s">
        <v>2</v>
      </c>
      <c r="G134" s="230" t="s">
        <v>2</v>
      </c>
      <c r="H134" s="230" t="s">
        <v>2</v>
      </c>
      <c r="I134" s="230" t="s">
        <v>2</v>
      </c>
      <c r="J134" s="69" t="s">
        <v>2</v>
      </c>
      <c r="K134" s="69" t="s">
        <v>2</v>
      </c>
      <c r="L134" s="230" t="s">
        <v>2</v>
      </c>
      <c r="M134" s="231" t="s">
        <v>2</v>
      </c>
    </row>
    <row r="135" spans="1:13" ht="44.25" customHeight="1">
      <c r="A135" s="409" t="s">
        <v>1932</v>
      </c>
      <c r="B135" s="255"/>
      <c r="C135" s="21" t="s">
        <v>1139</v>
      </c>
      <c r="D135" s="517" t="s">
        <v>105</v>
      </c>
      <c r="E135" s="69" t="s">
        <v>2</v>
      </c>
      <c r="F135" s="69" t="s">
        <v>2</v>
      </c>
      <c r="G135" s="230" t="s">
        <v>2</v>
      </c>
      <c r="H135" s="69" t="s">
        <v>2</v>
      </c>
      <c r="I135" s="69" t="s">
        <v>2</v>
      </c>
      <c r="J135" s="69" t="s">
        <v>2</v>
      </c>
      <c r="K135" s="69" t="s">
        <v>2</v>
      </c>
      <c r="L135" s="69" t="s">
        <v>2</v>
      </c>
      <c r="M135" s="69" t="s">
        <v>2</v>
      </c>
    </row>
    <row r="136" spans="1:13" ht="42.75">
      <c r="A136" s="409" t="s">
        <v>1933</v>
      </c>
      <c r="B136" s="255"/>
      <c r="C136" s="21" t="s">
        <v>1141</v>
      </c>
      <c r="D136" s="517" t="s">
        <v>105</v>
      </c>
      <c r="E136" s="69" t="s">
        <v>2</v>
      </c>
      <c r="F136" s="69" t="s">
        <v>2</v>
      </c>
      <c r="G136" s="69" t="s">
        <v>2</v>
      </c>
      <c r="H136" s="69" t="s">
        <v>2</v>
      </c>
      <c r="I136" s="69" t="s">
        <v>2</v>
      </c>
      <c r="J136" s="69" t="s">
        <v>2</v>
      </c>
      <c r="K136" s="69" t="s">
        <v>2</v>
      </c>
      <c r="L136" s="69" t="s">
        <v>2</v>
      </c>
      <c r="M136" s="228" t="s">
        <v>2</v>
      </c>
    </row>
    <row r="137" spans="1:13" ht="42.75">
      <c r="A137" s="409" t="s">
        <v>1472</v>
      </c>
      <c r="B137" s="255"/>
      <c r="C137" s="21" t="s">
        <v>1142</v>
      </c>
      <c r="D137" s="517" t="s">
        <v>105</v>
      </c>
      <c r="E137" s="69" t="s">
        <v>2</v>
      </c>
      <c r="F137" s="69" t="s">
        <v>2</v>
      </c>
      <c r="G137" s="69" t="s">
        <v>2</v>
      </c>
      <c r="H137" s="69" t="s">
        <v>2</v>
      </c>
      <c r="I137" s="69" t="s">
        <v>2</v>
      </c>
      <c r="J137" s="69" t="s">
        <v>2</v>
      </c>
      <c r="K137" s="69" t="s">
        <v>2</v>
      </c>
      <c r="L137" s="69" t="s">
        <v>2</v>
      </c>
      <c r="M137" s="228" t="s">
        <v>2</v>
      </c>
    </row>
    <row r="138" spans="1:13" ht="76.5" customHeight="1">
      <c r="A138" s="409" t="s">
        <v>1473</v>
      </c>
      <c r="B138" s="277"/>
      <c r="C138" s="25" t="s">
        <v>1143</v>
      </c>
      <c r="D138" s="518" t="s">
        <v>105</v>
      </c>
      <c r="E138" s="69" t="s">
        <v>2</v>
      </c>
      <c r="F138" s="69" t="s">
        <v>2</v>
      </c>
      <c r="G138" s="69" t="s">
        <v>2</v>
      </c>
      <c r="H138" s="69" t="s">
        <v>2</v>
      </c>
      <c r="I138" s="69" t="s">
        <v>2</v>
      </c>
      <c r="J138" s="69" t="s">
        <v>2</v>
      </c>
      <c r="K138" s="69" t="s">
        <v>2</v>
      </c>
      <c r="L138" s="69" t="s">
        <v>2</v>
      </c>
      <c r="M138" s="228" t="s">
        <v>2</v>
      </c>
    </row>
    <row r="139" spans="1:13" ht="75.75" customHeight="1">
      <c r="A139" s="409" t="s">
        <v>1473</v>
      </c>
      <c r="B139" s="277"/>
      <c r="C139" s="25" t="s">
        <v>1143</v>
      </c>
      <c r="D139" s="518" t="s">
        <v>105</v>
      </c>
      <c r="E139" s="69" t="s">
        <v>2</v>
      </c>
      <c r="F139" s="69" t="s">
        <v>2</v>
      </c>
      <c r="G139" s="69" t="s">
        <v>2</v>
      </c>
      <c r="H139" s="69" t="s">
        <v>2</v>
      </c>
      <c r="I139" s="69" t="s">
        <v>2</v>
      </c>
      <c r="J139" s="69" t="s">
        <v>2</v>
      </c>
      <c r="K139" s="69" t="s">
        <v>2</v>
      </c>
      <c r="L139" s="69" t="s">
        <v>2</v>
      </c>
      <c r="M139" s="228" t="s">
        <v>2</v>
      </c>
    </row>
    <row r="140" spans="1:13" ht="42.75">
      <c r="A140" s="409" t="s">
        <v>1474</v>
      </c>
      <c r="B140" s="255"/>
      <c r="C140" s="21" t="s">
        <v>1144</v>
      </c>
      <c r="D140" s="517" t="s">
        <v>105</v>
      </c>
      <c r="E140" s="69" t="s">
        <v>2</v>
      </c>
      <c r="F140" s="69" t="s">
        <v>2</v>
      </c>
      <c r="G140" s="69" t="s">
        <v>2</v>
      </c>
      <c r="H140" s="69" t="s">
        <v>2</v>
      </c>
      <c r="I140" s="69" t="s">
        <v>2</v>
      </c>
      <c r="J140" s="69" t="s">
        <v>2</v>
      </c>
      <c r="K140" s="69" t="s">
        <v>2</v>
      </c>
      <c r="L140" s="69" t="s">
        <v>2</v>
      </c>
      <c r="M140" s="228" t="s">
        <v>2</v>
      </c>
    </row>
    <row r="141" spans="1:13" ht="42.75">
      <c r="A141" s="409" t="s">
        <v>1475</v>
      </c>
      <c r="B141" s="255"/>
      <c r="C141" s="21" t="s">
        <v>1145</v>
      </c>
      <c r="D141" s="517" t="s">
        <v>105</v>
      </c>
      <c r="E141" s="69" t="s">
        <v>2</v>
      </c>
      <c r="F141" s="69" t="s">
        <v>2</v>
      </c>
      <c r="G141" s="69" t="s">
        <v>2</v>
      </c>
      <c r="H141" s="69" t="s">
        <v>2</v>
      </c>
      <c r="I141" s="69" t="s">
        <v>2</v>
      </c>
      <c r="J141" s="69" t="s">
        <v>2</v>
      </c>
      <c r="K141" s="69" t="s">
        <v>2</v>
      </c>
      <c r="L141" s="69" t="s">
        <v>2</v>
      </c>
      <c r="M141" s="228" t="s">
        <v>2</v>
      </c>
    </row>
    <row r="142" spans="1:13" ht="42.75">
      <c r="A142" s="409" t="s">
        <v>1476</v>
      </c>
      <c r="B142" s="255"/>
      <c r="C142" s="21" t="s">
        <v>1477</v>
      </c>
      <c r="D142" s="518" t="s">
        <v>105</v>
      </c>
      <c r="E142" s="69" t="s">
        <v>2</v>
      </c>
      <c r="F142" s="69" t="s">
        <v>2</v>
      </c>
      <c r="G142" s="69" t="s">
        <v>2</v>
      </c>
      <c r="H142" s="69" t="s">
        <v>2</v>
      </c>
      <c r="I142" s="69" t="s">
        <v>2</v>
      </c>
      <c r="J142" s="69" t="s">
        <v>2</v>
      </c>
      <c r="K142" s="69" t="s">
        <v>2</v>
      </c>
      <c r="L142" s="69" t="s">
        <v>2</v>
      </c>
      <c r="M142" s="228" t="s">
        <v>2</v>
      </c>
    </row>
    <row r="143" spans="1:13" ht="28.5">
      <c r="A143" s="409" t="s">
        <v>1934</v>
      </c>
      <c r="B143" s="255"/>
      <c r="C143" s="21" t="s">
        <v>1149</v>
      </c>
      <c r="D143" s="518" t="s">
        <v>105</v>
      </c>
      <c r="E143" s="69" t="s">
        <v>2</v>
      </c>
      <c r="F143" s="69" t="s">
        <v>2</v>
      </c>
      <c r="G143" s="69" t="s">
        <v>2</v>
      </c>
      <c r="H143" s="69" t="s">
        <v>2</v>
      </c>
      <c r="I143" s="69" t="s">
        <v>2</v>
      </c>
      <c r="J143" s="69" t="s">
        <v>2</v>
      </c>
      <c r="K143" s="69" t="s">
        <v>2</v>
      </c>
      <c r="L143" s="69" t="s">
        <v>2</v>
      </c>
      <c r="M143" s="228" t="s">
        <v>2</v>
      </c>
    </row>
    <row r="144" spans="1:13" ht="28.5">
      <c r="A144" s="409" t="s">
        <v>1480</v>
      </c>
      <c r="B144" s="255"/>
      <c r="C144" s="21" t="s">
        <v>1151</v>
      </c>
      <c r="D144" s="518" t="s">
        <v>105</v>
      </c>
      <c r="E144" s="69" t="s">
        <v>2</v>
      </c>
      <c r="F144" s="69" t="s">
        <v>2</v>
      </c>
      <c r="G144" s="69" t="s">
        <v>2</v>
      </c>
      <c r="H144" s="69" t="s">
        <v>2</v>
      </c>
      <c r="I144" s="69" t="s">
        <v>2</v>
      </c>
      <c r="J144" s="69" t="s">
        <v>2</v>
      </c>
      <c r="K144" s="69" t="s">
        <v>2</v>
      </c>
      <c r="L144" s="69" t="s">
        <v>2</v>
      </c>
      <c r="M144" s="228" t="s">
        <v>2</v>
      </c>
    </row>
    <row r="145" spans="1:13" ht="28.5">
      <c r="A145" s="409" t="s">
        <v>1481</v>
      </c>
      <c r="B145" s="255"/>
      <c r="C145" s="21" t="s">
        <v>1153</v>
      </c>
      <c r="D145" s="518" t="s">
        <v>325</v>
      </c>
      <c r="E145" s="69" t="s">
        <v>2</v>
      </c>
      <c r="F145" s="69" t="s">
        <v>2</v>
      </c>
      <c r="G145" s="69" t="s">
        <v>2</v>
      </c>
      <c r="H145" s="69" t="s">
        <v>2</v>
      </c>
      <c r="I145" s="69" t="s">
        <v>2</v>
      </c>
      <c r="J145" s="69" t="s">
        <v>2</v>
      </c>
      <c r="K145" s="69" t="s">
        <v>2</v>
      </c>
      <c r="L145" s="69" t="s">
        <v>2</v>
      </c>
      <c r="M145" s="228" t="s">
        <v>2</v>
      </c>
    </row>
    <row r="146" spans="1:13" ht="28.5">
      <c r="A146" s="409" t="s">
        <v>1482</v>
      </c>
      <c r="B146" s="406"/>
      <c r="C146" s="21" t="s">
        <v>1155</v>
      </c>
      <c r="D146" s="518" t="s">
        <v>169</v>
      </c>
      <c r="E146" s="69" t="s">
        <v>2</v>
      </c>
      <c r="F146" s="69" t="s">
        <v>2</v>
      </c>
      <c r="G146" s="69" t="s">
        <v>2</v>
      </c>
      <c r="H146" s="69" t="s">
        <v>2</v>
      </c>
      <c r="I146" s="69" t="s">
        <v>2</v>
      </c>
      <c r="J146" s="69" t="s">
        <v>2</v>
      </c>
      <c r="K146" s="69" t="s">
        <v>2</v>
      </c>
      <c r="L146" s="69" t="s">
        <v>2</v>
      </c>
      <c r="M146" s="228" t="s">
        <v>2</v>
      </c>
    </row>
    <row r="147" spans="1:13" ht="28.5">
      <c r="A147" s="409" t="s">
        <v>1935</v>
      </c>
      <c r="B147" s="255"/>
      <c r="C147" s="21" t="s">
        <v>1157</v>
      </c>
      <c r="D147" s="518" t="s">
        <v>105</v>
      </c>
      <c r="E147" s="69" t="s">
        <v>2</v>
      </c>
      <c r="F147" s="69" t="s">
        <v>2</v>
      </c>
      <c r="G147" s="69" t="s">
        <v>2</v>
      </c>
      <c r="H147" s="69" t="s">
        <v>2</v>
      </c>
      <c r="I147" s="69" t="s">
        <v>2</v>
      </c>
      <c r="J147" s="69" t="s">
        <v>2</v>
      </c>
      <c r="K147" s="69" t="s">
        <v>2</v>
      </c>
      <c r="L147" s="69" t="s">
        <v>2</v>
      </c>
      <c r="M147" s="228" t="s">
        <v>2</v>
      </c>
    </row>
    <row r="148" spans="1:13" ht="15">
      <c r="A148" s="431" t="s">
        <v>1158</v>
      </c>
      <c r="B148" s="87" t="s">
        <v>254</v>
      </c>
      <c r="C148" s="21" t="s">
        <v>1159</v>
      </c>
      <c r="D148" s="518" t="s">
        <v>105</v>
      </c>
      <c r="E148" s="69" t="s">
        <v>2</v>
      </c>
      <c r="F148" s="69" t="s">
        <v>2</v>
      </c>
      <c r="G148" s="69" t="s">
        <v>2</v>
      </c>
      <c r="H148" s="69" t="s">
        <v>2</v>
      </c>
      <c r="I148" s="69" t="s">
        <v>2</v>
      </c>
      <c r="J148" s="69" t="s">
        <v>2</v>
      </c>
      <c r="K148" s="69" t="s">
        <v>2</v>
      </c>
      <c r="L148" s="69" t="s">
        <v>2</v>
      </c>
      <c r="M148" s="228" t="s">
        <v>2</v>
      </c>
    </row>
    <row r="149" spans="1:13" ht="28.5">
      <c r="A149" s="409" t="s">
        <v>1484</v>
      </c>
      <c r="B149" s="25" t="s">
        <v>1161</v>
      </c>
      <c r="C149" s="21" t="s">
        <v>1162</v>
      </c>
      <c r="D149" s="518" t="s">
        <v>169</v>
      </c>
      <c r="E149" s="69" t="s">
        <v>2</v>
      </c>
      <c r="F149" s="69" t="s">
        <v>2</v>
      </c>
      <c r="G149" s="69" t="s">
        <v>2</v>
      </c>
      <c r="H149" s="69" t="s">
        <v>2</v>
      </c>
      <c r="I149" s="69" t="s">
        <v>2</v>
      </c>
      <c r="J149" s="69" t="s">
        <v>2</v>
      </c>
      <c r="K149" s="69" t="s">
        <v>2</v>
      </c>
      <c r="L149" s="69" t="s">
        <v>2</v>
      </c>
      <c r="M149" s="228" t="s">
        <v>2</v>
      </c>
    </row>
    <row r="150" spans="1:13" ht="28.5">
      <c r="A150" s="409" t="s">
        <v>1485</v>
      </c>
      <c r="B150" s="407"/>
      <c r="C150" s="21" t="s">
        <v>1164</v>
      </c>
      <c r="D150" s="518" t="s">
        <v>105</v>
      </c>
      <c r="E150" s="69" t="s">
        <v>2</v>
      </c>
      <c r="F150" s="69" t="s">
        <v>2</v>
      </c>
      <c r="G150" s="69" t="s">
        <v>2</v>
      </c>
      <c r="H150" s="69" t="s">
        <v>2</v>
      </c>
      <c r="I150" s="69" t="s">
        <v>2</v>
      </c>
      <c r="J150" s="69" t="s">
        <v>2</v>
      </c>
      <c r="K150" s="69" t="s">
        <v>2</v>
      </c>
      <c r="L150" s="69" t="s">
        <v>2</v>
      </c>
      <c r="M150" s="228" t="s">
        <v>2</v>
      </c>
    </row>
    <row r="151" spans="1:13" ht="57">
      <c r="A151" s="409" t="s">
        <v>1486</v>
      </c>
      <c r="B151" s="277"/>
      <c r="C151" s="25" t="s">
        <v>1166</v>
      </c>
      <c r="D151" s="518" t="s">
        <v>105</v>
      </c>
      <c r="E151" s="69" t="s">
        <v>2</v>
      </c>
      <c r="F151" s="69" t="s">
        <v>2</v>
      </c>
      <c r="G151" s="69" t="s">
        <v>2</v>
      </c>
      <c r="H151" s="69" t="s">
        <v>2</v>
      </c>
      <c r="I151" s="69" t="s">
        <v>2</v>
      </c>
      <c r="J151" s="69" t="s">
        <v>2</v>
      </c>
      <c r="K151" s="69" t="s">
        <v>2</v>
      </c>
      <c r="L151" s="69" t="s">
        <v>2</v>
      </c>
      <c r="M151" s="228" t="s">
        <v>2</v>
      </c>
    </row>
    <row r="152" spans="1:13" ht="15">
      <c r="A152" s="431" t="s">
        <v>1167</v>
      </c>
      <c r="B152" s="21" t="s">
        <v>1168</v>
      </c>
      <c r="C152" s="21" t="s">
        <v>1169</v>
      </c>
      <c r="D152" s="518" t="s">
        <v>325</v>
      </c>
      <c r="E152" s="69" t="s">
        <v>2</v>
      </c>
      <c r="F152" s="69" t="s">
        <v>2</v>
      </c>
      <c r="G152" s="69" t="s">
        <v>2</v>
      </c>
      <c r="H152" s="69" t="s">
        <v>2</v>
      </c>
      <c r="I152" s="69" t="s">
        <v>2</v>
      </c>
      <c r="J152" s="69" t="s">
        <v>2</v>
      </c>
      <c r="K152" s="69" t="s">
        <v>2</v>
      </c>
      <c r="L152" s="69" t="s">
        <v>2</v>
      </c>
      <c r="M152" s="228" t="s">
        <v>2</v>
      </c>
    </row>
    <row r="153" spans="1:13" ht="28.5">
      <c r="A153" s="409" t="s">
        <v>1487</v>
      </c>
      <c r="B153" s="407"/>
      <c r="C153" s="21" t="s">
        <v>1171</v>
      </c>
      <c r="D153" s="518" t="s">
        <v>105</v>
      </c>
      <c r="E153" s="69" t="s">
        <v>2</v>
      </c>
      <c r="F153" s="69" t="s">
        <v>2</v>
      </c>
      <c r="G153" s="69" t="s">
        <v>2</v>
      </c>
      <c r="H153" s="69" t="s">
        <v>2</v>
      </c>
      <c r="I153" s="69" t="s">
        <v>2</v>
      </c>
      <c r="J153" s="69" t="s">
        <v>2</v>
      </c>
      <c r="K153" s="69" t="s">
        <v>2</v>
      </c>
      <c r="L153" s="69" t="s">
        <v>2</v>
      </c>
      <c r="M153" s="228" t="s">
        <v>2</v>
      </c>
    </row>
    <row r="154" spans="1:13" ht="42.75">
      <c r="A154" s="409" t="s">
        <v>1488</v>
      </c>
      <c r="B154" s="277"/>
      <c r="C154" s="25" t="s">
        <v>1172</v>
      </c>
      <c r="D154" s="518" t="s">
        <v>105</v>
      </c>
      <c r="E154" s="69" t="s">
        <v>2</v>
      </c>
      <c r="F154" s="69" t="s">
        <v>2</v>
      </c>
      <c r="G154" s="69" t="s">
        <v>2</v>
      </c>
      <c r="H154" s="69" t="s">
        <v>2</v>
      </c>
      <c r="I154" s="69" t="s">
        <v>2</v>
      </c>
      <c r="J154" s="69" t="s">
        <v>2</v>
      </c>
      <c r="K154" s="69" t="s">
        <v>2</v>
      </c>
      <c r="L154" s="69" t="s">
        <v>2</v>
      </c>
      <c r="M154" s="228" t="s">
        <v>2</v>
      </c>
    </row>
    <row r="155" spans="1:13" ht="28.5">
      <c r="A155" s="409" t="s">
        <v>1936</v>
      </c>
      <c r="B155" s="277"/>
      <c r="C155" s="25" t="s">
        <v>1174</v>
      </c>
      <c r="D155" s="518" t="s">
        <v>105</v>
      </c>
      <c r="E155" s="69" t="s">
        <v>2</v>
      </c>
      <c r="F155" s="69" t="s">
        <v>2</v>
      </c>
      <c r="G155" s="69" t="s">
        <v>2</v>
      </c>
      <c r="H155" s="69" t="s">
        <v>2</v>
      </c>
      <c r="I155" s="69" t="s">
        <v>2</v>
      </c>
      <c r="J155" s="69" t="s">
        <v>2</v>
      </c>
      <c r="K155" s="69" t="s">
        <v>2</v>
      </c>
      <c r="L155" s="69" t="s">
        <v>2</v>
      </c>
      <c r="M155" s="228" t="s">
        <v>2</v>
      </c>
    </row>
    <row r="156" spans="1:13" ht="15">
      <c r="A156" s="277" t="s">
        <v>1175</v>
      </c>
      <c r="B156" s="255"/>
      <c r="C156" s="39" t="s">
        <v>382</v>
      </c>
      <c r="D156" s="444" t="s">
        <v>186</v>
      </c>
      <c r="E156" s="69" t="s">
        <v>6</v>
      </c>
      <c r="F156" s="69" t="s">
        <v>6</v>
      </c>
      <c r="G156" s="69" t="s">
        <v>6</v>
      </c>
      <c r="H156" s="69" t="s">
        <v>6</v>
      </c>
      <c r="I156" s="69" t="s">
        <v>6</v>
      </c>
      <c r="J156" s="69" t="s">
        <v>6</v>
      </c>
      <c r="K156" s="69" t="s">
        <v>6</v>
      </c>
      <c r="L156" s="69" t="s">
        <v>6</v>
      </c>
      <c r="M156" s="228" t="s">
        <v>6</v>
      </c>
    </row>
    <row r="157" spans="1:13" ht="42.75">
      <c r="A157" s="409" t="s">
        <v>1491</v>
      </c>
      <c r="B157" s="255"/>
      <c r="C157" s="39" t="s">
        <v>1177</v>
      </c>
      <c r="D157" s="518" t="s">
        <v>325</v>
      </c>
      <c r="E157" s="69"/>
      <c r="F157" s="69"/>
      <c r="G157" s="69"/>
      <c r="H157" s="69"/>
      <c r="I157" s="69"/>
      <c r="J157" s="69"/>
      <c r="K157" s="69"/>
      <c r="L157" s="69"/>
      <c r="M157" s="228"/>
    </row>
    <row r="158" spans="1:13" ht="57">
      <c r="A158" s="409" t="s">
        <v>1178</v>
      </c>
      <c r="B158" s="277"/>
      <c r="C158" s="25" t="s">
        <v>1179</v>
      </c>
      <c r="D158" s="518" t="s">
        <v>105</v>
      </c>
      <c r="E158" s="69" t="s">
        <v>2</v>
      </c>
      <c r="F158" s="69" t="s">
        <v>2</v>
      </c>
      <c r="G158" s="69" t="s">
        <v>2</v>
      </c>
      <c r="H158" s="69" t="s">
        <v>2</v>
      </c>
      <c r="I158" s="69" t="s">
        <v>2</v>
      </c>
      <c r="J158" s="69" t="s">
        <v>2</v>
      </c>
      <c r="K158" s="69" t="s">
        <v>2</v>
      </c>
      <c r="L158" s="69" t="s">
        <v>2</v>
      </c>
      <c r="M158" s="228" t="s">
        <v>2</v>
      </c>
    </row>
    <row r="159" spans="1:13" ht="57">
      <c r="A159" s="409" t="s">
        <v>1180</v>
      </c>
      <c r="B159" s="277"/>
      <c r="C159" s="25" t="s">
        <v>1181</v>
      </c>
      <c r="D159" s="518" t="s">
        <v>105</v>
      </c>
      <c r="E159" s="69" t="s">
        <v>2</v>
      </c>
      <c r="F159" s="69" t="s">
        <v>2</v>
      </c>
      <c r="G159" s="69" t="s">
        <v>2</v>
      </c>
      <c r="H159" s="69" t="s">
        <v>2</v>
      </c>
      <c r="I159" s="69" t="s">
        <v>2</v>
      </c>
      <c r="J159" s="69" t="s">
        <v>2</v>
      </c>
      <c r="K159" s="69" t="s">
        <v>2</v>
      </c>
      <c r="L159" s="69" t="s">
        <v>2</v>
      </c>
      <c r="M159" s="228" t="s">
        <v>2</v>
      </c>
    </row>
    <row r="160" spans="1:13" ht="57">
      <c r="A160" s="409" t="s">
        <v>1182</v>
      </c>
      <c r="B160" s="277"/>
      <c r="C160" s="25" t="s">
        <v>1183</v>
      </c>
      <c r="D160" s="518" t="s">
        <v>105</v>
      </c>
      <c r="E160" s="69" t="s">
        <v>2</v>
      </c>
      <c r="F160" s="69" t="s">
        <v>2</v>
      </c>
      <c r="G160" s="69" t="s">
        <v>2</v>
      </c>
      <c r="H160" s="69" t="s">
        <v>2</v>
      </c>
      <c r="I160" s="69" t="s">
        <v>2</v>
      </c>
      <c r="J160" s="69" t="s">
        <v>2</v>
      </c>
      <c r="K160" s="69" t="s">
        <v>2</v>
      </c>
      <c r="L160" s="69" t="s">
        <v>2</v>
      </c>
      <c r="M160" s="228" t="s">
        <v>2</v>
      </c>
    </row>
    <row r="161" spans="1:13" ht="57">
      <c r="A161" s="409" t="s">
        <v>1184</v>
      </c>
      <c r="B161" s="277"/>
      <c r="C161" s="25" t="s">
        <v>1185</v>
      </c>
      <c r="D161" s="518" t="s">
        <v>105</v>
      </c>
      <c r="E161" s="69" t="s">
        <v>2</v>
      </c>
      <c r="F161" s="69" t="s">
        <v>2</v>
      </c>
      <c r="G161" s="69" t="s">
        <v>2</v>
      </c>
      <c r="H161" s="69" t="s">
        <v>2</v>
      </c>
      <c r="I161" s="69" t="s">
        <v>2</v>
      </c>
      <c r="J161" s="69" t="s">
        <v>2</v>
      </c>
      <c r="K161" s="69" t="s">
        <v>2</v>
      </c>
      <c r="L161" s="69" t="s">
        <v>2</v>
      </c>
      <c r="M161" s="228" t="s">
        <v>2</v>
      </c>
    </row>
    <row r="162" spans="1:13" ht="28.5">
      <c r="A162" s="409" t="s">
        <v>1492</v>
      </c>
      <c r="B162" s="255"/>
      <c r="C162" s="21" t="s">
        <v>1186</v>
      </c>
      <c r="D162" s="517" t="s">
        <v>105</v>
      </c>
      <c r="E162" s="69" t="s">
        <v>2</v>
      </c>
      <c r="F162" s="69" t="s">
        <v>2</v>
      </c>
      <c r="G162" s="69" t="s">
        <v>2</v>
      </c>
      <c r="H162" s="69" t="s">
        <v>2</v>
      </c>
      <c r="I162" s="69" t="s">
        <v>2</v>
      </c>
      <c r="J162" s="69" t="s">
        <v>2</v>
      </c>
      <c r="K162" s="69" t="s">
        <v>2</v>
      </c>
      <c r="L162" s="69" t="s">
        <v>2</v>
      </c>
      <c r="M162" s="228" t="s">
        <v>2</v>
      </c>
    </row>
    <row r="163" spans="1:13" ht="57">
      <c r="A163" s="409" t="s">
        <v>1937</v>
      </c>
      <c r="B163" s="255"/>
      <c r="C163" s="21" t="s">
        <v>1188</v>
      </c>
      <c r="D163" s="517" t="s">
        <v>105</v>
      </c>
      <c r="E163" s="69" t="s">
        <v>2</v>
      </c>
      <c r="F163" s="69" t="s">
        <v>2</v>
      </c>
      <c r="G163" s="69" t="s">
        <v>2</v>
      </c>
      <c r="H163" s="69" t="s">
        <v>2</v>
      </c>
      <c r="I163" s="69" t="s">
        <v>2</v>
      </c>
      <c r="J163" s="69" t="s">
        <v>2</v>
      </c>
      <c r="K163" s="69" t="s">
        <v>2</v>
      </c>
      <c r="L163" s="69" t="s">
        <v>2</v>
      </c>
      <c r="M163" s="228" t="s">
        <v>2</v>
      </c>
    </row>
    <row r="164" spans="1:13" ht="44.25" customHeight="1">
      <c r="A164" s="409" t="s">
        <v>1938</v>
      </c>
      <c r="B164" s="255"/>
      <c r="C164" s="21" t="s">
        <v>1190</v>
      </c>
      <c r="D164" s="517" t="s">
        <v>105</v>
      </c>
      <c r="E164" s="69" t="s">
        <v>2</v>
      </c>
      <c r="F164" s="69" t="s">
        <v>2</v>
      </c>
      <c r="G164" s="69" t="s">
        <v>2</v>
      </c>
      <c r="H164" s="69" t="s">
        <v>2</v>
      </c>
      <c r="I164" s="69" t="s">
        <v>2</v>
      </c>
      <c r="J164" s="69" t="s">
        <v>2</v>
      </c>
      <c r="K164" s="69" t="s">
        <v>2</v>
      </c>
      <c r="L164" s="69" t="s">
        <v>2</v>
      </c>
      <c r="M164" s="228" t="s">
        <v>2</v>
      </c>
    </row>
    <row r="165" spans="1:13" ht="42.75" customHeight="1">
      <c r="A165" s="409" t="s">
        <v>1939</v>
      </c>
      <c r="B165" s="255"/>
      <c r="C165" s="21" t="s">
        <v>1191</v>
      </c>
      <c r="D165" s="517" t="s">
        <v>105</v>
      </c>
      <c r="E165" s="69" t="s">
        <v>2</v>
      </c>
      <c r="F165" s="69" t="s">
        <v>2</v>
      </c>
      <c r="G165" s="69" t="s">
        <v>2</v>
      </c>
      <c r="H165" s="69" t="s">
        <v>2</v>
      </c>
      <c r="I165" s="69" t="s">
        <v>2</v>
      </c>
      <c r="J165" s="69" t="s">
        <v>2</v>
      </c>
      <c r="K165" s="69" t="s">
        <v>2</v>
      </c>
      <c r="L165" s="69" t="s">
        <v>2</v>
      </c>
      <c r="M165" s="228" t="s">
        <v>2</v>
      </c>
    </row>
    <row r="166" spans="1:13" ht="42.75" customHeight="1">
      <c r="A166" s="409" t="s">
        <v>1496</v>
      </c>
      <c r="B166" s="255"/>
      <c r="C166" s="21" t="s">
        <v>1192</v>
      </c>
      <c r="D166" s="517" t="s">
        <v>105</v>
      </c>
      <c r="E166" s="69" t="s">
        <v>2</v>
      </c>
      <c r="F166" s="69" t="s">
        <v>2</v>
      </c>
      <c r="G166" s="69" t="s">
        <v>2</v>
      </c>
      <c r="H166" s="69" t="s">
        <v>2</v>
      </c>
      <c r="I166" s="69" t="s">
        <v>2</v>
      </c>
      <c r="J166" s="69" t="s">
        <v>2</v>
      </c>
      <c r="K166" s="69" t="s">
        <v>2</v>
      </c>
      <c r="L166" s="69" t="s">
        <v>2</v>
      </c>
      <c r="M166" s="228" t="s">
        <v>2</v>
      </c>
    </row>
    <row r="167" spans="1:13" ht="28.5">
      <c r="A167" s="409" t="s">
        <v>1940</v>
      </c>
      <c r="B167" s="255"/>
      <c r="C167" s="21" t="s">
        <v>1193</v>
      </c>
      <c r="D167" s="517" t="s">
        <v>105</v>
      </c>
      <c r="E167" s="69" t="s">
        <v>2</v>
      </c>
      <c r="F167" s="69" t="s">
        <v>2</v>
      </c>
      <c r="G167" s="69" t="s">
        <v>2</v>
      </c>
      <c r="H167" s="69" t="s">
        <v>2</v>
      </c>
      <c r="I167" s="69" t="s">
        <v>2</v>
      </c>
      <c r="J167" s="69" t="s">
        <v>2</v>
      </c>
      <c r="K167" s="69" t="s">
        <v>2</v>
      </c>
      <c r="L167" s="69" t="s">
        <v>2</v>
      </c>
      <c r="M167" s="69" t="s">
        <v>2</v>
      </c>
    </row>
    <row r="168" spans="1:13" ht="42.75">
      <c r="A168" s="409" t="s">
        <v>1498</v>
      </c>
      <c r="B168" s="277"/>
      <c r="C168" s="25" t="s">
        <v>1194</v>
      </c>
      <c r="D168" s="518" t="s">
        <v>105</v>
      </c>
      <c r="E168" s="69" t="s">
        <v>2</v>
      </c>
      <c r="F168" s="69" t="s">
        <v>2</v>
      </c>
      <c r="G168" s="69" t="s">
        <v>2</v>
      </c>
      <c r="H168" s="69" t="s">
        <v>2</v>
      </c>
      <c r="I168" s="69" t="s">
        <v>2</v>
      </c>
      <c r="J168" s="69" t="s">
        <v>2</v>
      </c>
      <c r="K168" s="69" t="s">
        <v>2</v>
      </c>
      <c r="L168" s="69" t="s">
        <v>2</v>
      </c>
      <c r="M168" s="69" t="s">
        <v>2</v>
      </c>
    </row>
    <row r="169" spans="1:13" ht="42.75">
      <c r="A169" s="409" t="s">
        <v>1941</v>
      </c>
      <c r="B169" s="255"/>
      <c r="C169" s="21" t="s">
        <v>1196</v>
      </c>
      <c r="D169" s="444"/>
      <c r="E169" s="69"/>
      <c r="F169" s="69"/>
      <c r="G169" s="69"/>
      <c r="H169" s="69"/>
      <c r="I169" s="69"/>
      <c r="J169" s="69"/>
      <c r="K169" s="69"/>
      <c r="L169" s="69"/>
      <c r="M169" s="69"/>
    </row>
    <row r="170" spans="1:13" ht="42.75">
      <c r="A170" s="409" t="s">
        <v>1500</v>
      </c>
      <c r="B170" s="277"/>
      <c r="C170" s="25" t="s">
        <v>1198</v>
      </c>
      <c r="D170" s="518" t="s">
        <v>105</v>
      </c>
      <c r="E170" s="69" t="s">
        <v>2</v>
      </c>
      <c r="F170" s="69" t="s">
        <v>2</v>
      </c>
      <c r="G170" s="69" t="s">
        <v>2</v>
      </c>
      <c r="H170" s="69" t="s">
        <v>2</v>
      </c>
      <c r="I170" s="69" t="s">
        <v>2</v>
      </c>
      <c r="J170" s="69" t="s">
        <v>2</v>
      </c>
      <c r="K170" s="69" t="s">
        <v>2</v>
      </c>
      <c r="L170" s="69" t="s">
        <v>2</v>
      </c>
      <c r="M170" s="69" t="s">
        <v>2</v>
      </c>
    </row>
    <row r="171" spans="1:13" ht="42.75">
      <c r="A171" s="409" t="s">
        <v>1501</v>
      </c>
      <c r="B171" s="277"/>
      <c r="C171" s="25" t="s">
        <v>1200</v>
      </c>
      <c r="D171" s="518" t="s">
        <v>105</v>
      </c>
      <c r="E171" s="69" t="s">
        <v>2</v>
      </c>
      <c r="F171" s="69" t="s">
        <v>2</v>
      </c>
      <c r="G171" s="69" t="s">
        <v>2</v>
      </c>
      <c r="H171" s="69" t="s">
        <v>2</v>
      </c>
      <c r="I171" s="69" t="s">
        <v>2</v>
      </c>
      <c r="J171" s="69" t="s">
        <v>2</v>
      </c>
      <c r="K171" s="69" t="s">
        <v>2</v>
      </c>
      <c r="L171" s="69" t="s">
        <v>2</v>
      </c>
      <c r="M171" s="69" t="s">
        <v>2</v>
      </c>
    </row>
    <row r="172" spans="1:13" ht="41.25" customHeight="1">
      <c r="A172" s="409" t="s">
        <v>1942</v>
      </c>
      <c r="B172" s="277"/>
      <c r="C172" s="25" t="s">
        <v>1201</v>
      </c>
      <c r="D172" s="518" t="s">
        <v>105</v>
      </c>
      <c r="E172" s="69" t="s">
        <v>2</v>
      </c>
      <c r="F172" s="69" t="s">
        <v>2</v>
      </c>
      <c r="G172" s="69" t="s">
        <v>2</v>
      </c>
      <c r="H172" s="69" t="s">
        <v>2</v>
      </c>
      <c r="I172" s="69" t="s">
        <v>2</v>
      </c>
      <c r="J172" s="69" t="s">
        <v>2</v>
      </c>
      <c r="K172" s="69" t="s">
        <v>2</v>
      </c>
      <c r="L172" s="69" t="s">
        <v>2</v>
      </c>
      <c r="M172" s="69" t="s">
        <v>2</v>
      </c>
    </row>
    <row r="173" spans="1:13" ht="42.75" customHeight="1">
      <c r="A173" s="409" t="s">
        <v>1943</v>
      </c>
      <c r="B173" s="277"/>
      <c r="C173" s="25" t="s">
        <v>1203</v>
      </c>
      <c r="D173" s="518" t="s">
        <v>105</v>
      </c>
      <c r="E173" s="69" t="s">
        <v>2</v>
      </c>
      <c r="F173" s="69" t="s">
        <v>2</v>
      </c>
      <c r="G173" s="69" t="s">
        <v>2</v>
      </c>
      <c r="H173" s="69" t="s">
        <v>2</v>
      </c>
      <c r="I173" s="69" t="s">
        <v>2</v>
      </c>
      <c r="J173" s="69" t="s">
        <v>2</v>
      </c>
      <c r="K173" s="69" t="s">
        <v>2</v>
      </c>
      <c r="L173" s="69" t="s">
        <v>2</v>
      </c>
      <c r="M173" s="69" t="s">
        <v>2</v>
      </c>
    </row>
    <row r="174" spans="1:13" ht="42" customHeight="1">
      <c r="A174" s="409" t="s">
        <v>1504</v>
      </c>
      <c r="B174" s="277"/>
      <c r="C174" s="25" t="s">
        <v>1204</v>
      </c>
      <c r="D174" s="518" t="s">
        <v>105</v>
      </c>
      <c r="E174" s="69" t="s">
        <v>2</v>
      </c>
      <c r="F174" s="69" t="s">
        <v>2</v>
      </c>
      <c r="G174" s="69" t="s">
        <v>2</v>
      </c>
      <c r="H174" s="69" t="s">
        <v>2</v>
      </c>
      <c r="I174" s="69" t="s">
        <v>2</v>
      </c>
      <c r="J174" s="69" t="s">
        <v>2</v>
      </c>
      <c r="K174" s="69" t="s">
        <v>2</v>
      </c>
      <c r="L174" s="69" t="s">
        <v>2</v>
      </c>
      <c r="M174" s="69" t="s">
        <v>2</v>
      </c>
    </row>
    <row r="175" spans="1:13" ht="28.5">
      <c r="A175" s="409" t="s">
        <v>1944</v>
      </c>
      <c r="B175" s="277"/>
      <c r="C175" s="25" t="s">
        <v>1205</v>
      </c>
      <c r="D175" s="518" t="s">
        <v>105</v>
      </c>
      <c r="E175" s="69" t="s">
        <v>2</v>
      </c>
      <c r="F175" s="69" t="s">
        <v>2</v>
      </c>
      <c r="G175" s="69" t="s">
        <v>2</v>
      </c>
      <c r="H175" s="69" t="s">
        <v>2</v>
      </c>
      <c r="I175" s="69" t="s">
        <v>2</v>
      </c>
      <c r="J175" s="69" t="s">
        <v>2</v>
      </c>
      <c r="K175" s="69" t="s">
        <v>2</v>
      </c>
      <c r="L175" s="69" t="s">
        <v>2</v>
      </c>
      <c r="M175" s="69" t="s">
        <v>2</v>
      </c>
    </row>
    <row r="176" spans="1:13" ht="28.5">
      <c r="A176" s="409" t="s">
        <v>1506</v>
      </c>
      <c r="B176" s="255"/>
      <c r="C176" s="21" t="s">
        <v>1206</v>
      </c>
      <c r="D176" s="517" t="s">
        <v>105</v>
      </c>
      <c r="E176" s="69" t="s">
        <v>2</v>
      </c>
      <c r="F176" s="69" t="s">
        <v>2</v>
      </c>
      <c r="G176" s="69" t="s">
        <v>2</v>
      </c>
      <c r="H176" s="69" t="s">
        <v>2</v>
      </c>
      <c r="I176" s="69" t="s">
        <v>2</v>
      </c>
      <c r="J176" s="69" t="s">
        <v>2</v>
      </c>
      <c r="K176" s="69" t="s">
        <v>2</v>
      </c>
      <c r="L176" s="69" t="s">
        <v>2</v>
      </c>
      <c r="M176" s="69" t="s">
        <v>2</v>
      </c>
    </row>
    <row r="177" spans="1:13" ht="28.5">
      <c r="A177" s="409" t="s">
        <v>1507</v>
      </c>
      <c r="B177" s="255"/>
      <c r="C177" s="21" t="s">
        <v>1208</v>
      </c>
      <c r="D177" s="517" t="s">
        <v>105</v>
      </c>
      <c r="E177" s="69" t="s">
        <v>2</v>
      </c>
      <c r="F177" s="69" t="s">
        <v>2</v>
      </c>
      <c r="G177" s="69" t="s">
        <v>2</v>
      </c>
      <c r="H177" s="69" t="s">
        <v>2</v>
      </c>
      <c r="I177" s="69" t="s">
        <v>2</v>
      </c>
      <c r="J177" s="69" t="s">
        <v>2</v>
      </c>
      <c r="K177" s="69" t="s">
        <v>2</v>
      </c>
      <c r="L177" s="69" t="s">
        <v>2</v>
      </c>
      <c r="M177" s="69" t="s">
        <v>2</v>
      </c>
    </row>
    <row r="178" spans="1:13" ht="28.5">
      <c r="A178" s="409" t="s">
        <v>1209</v>
      </c>
      <c r="B178" s="277"/>
      <c r="C178" s="25" t="s">
        <v>1210</v>
      </c>
      <c r="D178" s="518" t="s">
        <v>105</v>
      </c>
      <c r="E178" s="69" t="s">
        <v>2</v>
      </c>
      <c r="F178" s="69" t="s">
        <v>2</v>
      </c>
      <c r="G178" s="69" t="s">
        <v>2</v>
      </c>
      <c r="H178" s="69" t="s">
        <v>2</v>
      </c>
      <c r="I178" s="69" t="s">
        <v>2</v>
      </c>
      <c r="J178" s="69" t="s">
        <v>2</v>
      </c>
      <c r="K178" s="69" t="s">
        <v>2</v>
      </c>
      <c r="L178" s="69" t="s">
        <v>2</v>
      </c>
      <c r="M178" s="69" t="s">
        <v>2</v>
      </c>
    </row>
    <row r="179" spans="1:13" ht="42.75">
      <c r="A179" s="409" t="s">
        <v>1508</v>
      </c>
      <c r="B179" s="277"/>
      <c r="C179" s="25" t="s">
        <v>1212</v>
      </c>
      <c r="D179" s="518" t="s">
        <v>105</v>
      </c>
      <c r="E179" s="69" t="s">
        <v>2</v>
      </c>
      <c r="F179" s="69" t="s">
        <v>2</v>
      </c>
      <c r="G179" s="69" t="s">
        <v>2</v>
      </c>
      <c r="H179" s="69" t="s">
        <v>2</v>
      </c>
      <c r="I179" s="69" t="s">
        <v>2</v>
      </c>
      <c r="J179" s="69" t="s">
        <v>2</v>
      </c>
      <c r="K179" s="69" t="s">
        <v>2</v>
      </c>
      <c r="L179" s="69" t="s">
        <v>2</v>
      </c>
      <c r="M179" s="69" t="s">
        <v>2</v>
      </c>
    </row>
    <row r="180" spans="1:13" ht="15">
      <c r="A180" s="255" t="s">
        <v>1215</v>
      </c>
      <c r="B180" s="255"/>
      <c r="C180" s="63" t="s">
        <v>353</v>
      </c>
      <c r="D180" s="519" t="s">
        <v>105</v>
      </c>
      <c r="E180" s="69" t="s">
        <v>2</v>
      </c>
      <c r="F180" s="69" t="s">
        <v>2</v>
      </c>
      <c r="G180" s="69" t="s">
        <v>2</v>
      </c>
      <c r="H180" s="69" t="s">
        <v>2</v>
      </c>
      <c r="I180" s="69" t="s">
        <v>2</v>
      </c>
      <c r="J180" s="69" t="s">
        <v>2</v>
      </c>
      <c r="K180" s="69" t="s">
        <v>2</v>
      </c>
      <c r="L180" s="69" t="s">
        <v>2</v>
      </c>
      <c r="M180" s="69" t="s">
        <v>2</v>
      </c>
    </row>
    <row r="181" spans="1:13" ht="30.75">
      <c r="A181" s="255" t="s">
        <v>1945</v>
      </c>
      <c r="B181" s="255"/>
      <c r="C181" s="21" t="s">
        <v>359</v>
      </c>
      <c r="D181" s="520" t="s">
        <v>105</v>
      </c>
      <c r="E181" s="69" t="s">
        <v>2</v>
      </c>
      <c r="F181" s="69" t="s">
        <v>2</v>
      </c>
      <c r="G181" s="69" t="s">
        <v>2</v>
      </c>
      <c r="H181" s="69" t="s">
        <v>2</v>
      </c>
      <c r="I181" s="69" t="s">
        <v>2</v>
      </c>
      <c r="J181" s="69" t="s">
        <v>2</v>
      </c>
      <c r="K181" s="69" t="s">
        <v>2</v>
      </c>
      <c r="L181" s="69" t="s">
        <v>2</v>
      </c>
      <c r="M181" s="69" t="s">
        <v>2</v>
      </c>
    </row>
    <row r="182" spans="1:13" ht="15">
      <c r="A182" s="255" t="s">
        <v>1946</v>
      </c>
      <c r="B182" s="255"/>
      <c r="C182" s="69" t="s">
        <v>382</v>
      </c>
      <c r="D182" s="297" t="s">
        <v>186</v>
      </c>
      <c r="E182" s="69" t="s">
        <v>6</v>
      </c>
      <c r="F182" s="69" t="s">
        <v>6</v>
      </c>
      <c r="G182" s="69" t="s">
        <v>6</v>
      </c>
      <c r="H182" s="69" t="s">
        <v>6</v>
      </c>
      <c r="I182" s="69" t="s">
        <v>6</v>
      </c>
      <c r="J182" s="69" t="s">
        <v>6</v>
      </c>
      <c r="K182" s="69" t="s">
        <v>6</v>
      </c>
      <c r="L182" s="69" t="s">
        <v>6</v>
      </c>
      <c r="M182" s="69" t="s">
        <v>6</v>
      </c>
    </row>
    <row r="183" spans="1:13" ht="15">
      <c r="A183" s="255" t="s">
        <v>1509</v>
      </c>
      <c r="B183" s="255"/>
      <c r="C183" s="69" t="s">
        <v>382</v>
      </c>
      <c r="D183" s="297" t="s">
        <v>186</v>
      </c>
      <c r="E183" s="69" t="s">
        <v>6</v>
      </c>
      <c r="F183" s="69" t="s">
        <v>6</v>
      </c>
      <c r="G183" s="69" t="s">
        <v>6</v>
      </c>
      <c r="H183" s="69" t="s">
        <v>6</v>
      </c>
      <c r="I183" s="69" t="s">
        <v>6</v>
      </c>
      <c r="J183" s="69" t="s">
        <v>6</v>
      </c>
      <c r="K183" s="69" t="s">
        <v>6</v>
      </c>
      <c r="L183" s="69" t="s">
        <v>6</v>
      </c>
      <c r="M183" s="69" t="s">
        <v>6</v>
      </c>
    </row>
    <row r="184" spans="1:13" ht="30.75">
      <c r="A184" s="274" t="s">
        <v>1947</v>
      </c>
      <c r="B184" s="274"/>
      <c r="C184" s="21" t="s">
        <v>356</v>
      </c>
      <c r="D184" s="520" t="s">
        <v>105</v>
      </c>
      <c r="E184" s="69" t="s">
        <v>2</v>
      </c>
      <c r="F184" s="69" t="s">
        <v>2</v>
      </c>
      <c r="G184" s="69" t="s">
        <v>2</v>
      </c>
      <c r="H184" s="69" t="s">
        <v>2</v>
      </c>
      <c r="I184" s="69" t="s">
        <v>2</v>
      </c>
      <c r="J184" s="69" t="s">
        <v>2</v>
      </c>
      <c r="K184" s="69" t="s">
        <v>2</v>
      </c>
      <c r="L184" s="69" t="s">
        <v>2</v>
      </c>
      <c r="M184" s="69" t="s">
        <v>2</v>
      </c>
    </row>
    <row r="185" spans="1:13" ht="15">
      <c r="A185" s="255" t="s">
        <v>1948</v>
      </c>
      <c r="B185" s="255"/>
      <c r="C185" s="69" t="s">
        <v>382</v>
      </c>
      <c r="D185" s="297" t="s">
        <v>186</v>
      </c>
      <c r="E185" s="69" t="s">
        <v>6</v>
      </c>
      <c r="F185" s="69" t="s">
        <v>6</v>
      </c>
      <c r="G185" s="69" t="s">
        <v>6</v>
      </c>
      <c r="H185" s="69" t="s">
        <v>6</v>
      </c>
      <c r="I185" s="69" t="s">
        <v>6</v>
      </c>
      <c r="J185" s="69" t="s">
        <v>6</v>
      </c>
      <c r="K185" s="69" t="s">
        <v>6</v>
      </c>
      <c r="L185" s="69" t="s">
        <v>6</v>
      </c>
      <c r="M185" s="69" t="s">
        <v>6</v>
      </c>
    </row>
    <row r="186" spans="1:13" ht="15">
      <c r="A186" s="255" t="s">
        <v>1949</v>
      </c>
      <c r="B186" s="255"/>
      <c r="C186" s="69" t="s">
        <v>382</v>
      </c>
      <c r="D186" s="297" t="s">
        <v>186</v>
      </c>
      <c r="E186" s="69" t="s">
        <v>6</v>
      </c>
      <c r="F186" s="69" t="s">
        <v>6</v>
      </c>
      <c r="G186" s="69" t="s">
        <v>6</v>
      </c>
      <c r="H186" s="69" t="s">
        <v>6</v>
      </c>
      <c r="I186" s="69" t="s">
        <v>6</v>
      </c>
      <c r="J186" s="69" t="s">
        <v>6</v>
      </c>
      <c r="K186" s="69" t="s">
        <v>6</v>
      </c>
      <c r="L186" s="69" t="s">
        <v>6</v>
      </c>
      <c r="M186" s="69" t="s">
        <v>6</v>
      </c>
    </row>
    <row r="187" spans="1:13" ht="15">
      <c r="A187" s="255" t="s">
        <v>1950</v>
      </c>
      <c r="B187" s="255"/>
      <c r="C187" s="21" t="s">
        <v>356</v>
      </c>
      <c r="D187" s="520" t="s">
        <v>105</v>
      </c>
      <c r="E187" s="69" t="s">
        <v>2</v>
      </c>
      <c r="F187" s="69" t="s">
        <v>2</v>
      </c>
      <c r="G187" s="69" t="s">
        <v>2</v>
      </c>
      <c r="H187" s="69" t="s">
        <v>2</v>
      </c>
      <c r="I187" s="69" t="s">
        <v>2</v>
      </c>
      <c r="J187" s="69" t="s">
        <v>2</v>
      </c>
      <c r="K187" s="69" t="s">
        <v>2</v>
      </c>
      <c r="L187" s="69" t="s">
        <v>2</v>
      </c>
      <c r="M187" s="69" t="s">
        <v>2</v>
      </c>
    </row>
    <row r="188" spans="1:13" ht="15">
      <c r="A188" s="255" t="s">
        <v>1951</v>
      </c>
      <c r="B188" s="255"/>
      <c r="C188" s="21" t="s">
        <v>359</v>
      </c>
      <c r="D188" s="520" t="s">
        <v>105</v>
      </c>
      <c r="E188" s="69" t="s">
        <v>2</v>
      </c>
      <c r="F188" s="69" t="s">
        <v>2</v>
      </c>
      <c r="G188" s="69" t="s">
        <v>2</v>
      </c>
      <c r="H188" s="69" t="s">
        <v>2</v>
      </c>
      <c r="I188" s="69" t="s">
        <v>2</v>
      </c>
      <c r="J188" s="69" t="s">
        <v>2</v>
      </c>
      <c r="K188" s="69" t="s">
        <v>2</v>
      </c>
      <c r="L188" s="69" t="s">
        <v>2</v>
      </c>
      <c r="M188" s="69" t="s">
        <v>2</v>
      </c>
    </row>
    <row r="189" spans="1:13" ht="30.75">
      <c r="A189" s="278" t="s">
        <v>1226</v>
      </c>
      <c r="B189" s="278"/>
      <c r="C189" s="17" t="s">
        <v>1227</v>
      </c>
      <c r="D189" s="517" t="s">
        <v>325</v>
      </c>
      <c r="E189" s="69" t="s">
        <v>2</v>
      </c>
      <c r="F189" s="69" t="s">
        <v>2</v>
      </c>
      <c r="G189" s="69" t="s">
        <v>2</v>
      </c>
      <c r="H189" s="69" t="s">
        <v>2</v>
      </c>
      <c r="I189" s="69" t="s">
        <v>2</v>
      </c>
      <c r="J189" s="69" t="s">
        <v>2</v>
      </c>
      <c r="K189" s="69" t="s">
        <v>2</v>
      </c>
      <c r="L189" s="69" t="s">
        <v>2</v>
      </c>
      <c r="M189" s="69" t="s">
        <v>2</v>
      </c>
    </row>
    <row r="190" spans="1:13" ht="30.75">
      <c r="A190" s="255" t="s">
        <v>1952</v>
      </c>
      <c r="B190" s="255"/>
      <c r="C190" s="21" t="s">
        <v>1953</v>
      </c>
      <c r="D190" s="564" t="s">
        <v>169</v>
      </c>
      <c r="E190" s="69" t="s">
        <v>2</v>
      </c>
      <c r="F190" s="69" t="s">
        <v>6</v>
      </c>
      <c r="G190" s="69" t="s">
        <v>2</v>
      </c>
      <c r="H190" s="69" t="s">
        <v>2</v>
      </c>
      <c r="I190" s="69" t="s">
        <v>2</v>
      </c>
      <c r="J190" s="69" t="s">
        <v>1954</v>
      </c>
      <c r="K190" s="69" t="s">
        <v>2</v>
      </c>
      <c r="L190" s="69" t="s">
        <v>2</v>
      </c>
      <c r="M190" s="69" t="s">
        <v>2</v>
      </c>
    </row>
    <row r="191" spans="1:13" ht="60.75">
      <c r="A191" s="255" t="s">
        <v>1513</v>
      </c>
      <c r="B191" s="255"/>
      <c r="C191" s="41" t="s">
        <v>1955</v>
      </c>
      <c r="D191" s="564" t="s">
        <v>169</v>
      </c>
      <c r="E191" s="69" t="s">
        <v>2</v>
      </c>
      <c r="F191" s="69" t="s">
        <v>6</v>
      </c>
      <c r="G191" s="69" t="s">
        <v>2</v>
      </c>
      <c r="H191" s="69" t="s">
        <v>2</v>
      </c>
      <c r="I191" s="69" t="s">
        <v>2</v>
      </c>
      <c r="J191" s="69" t="s">
        <v>1956</v>
      </c>
      <c r="K191" s="69" t="s">
        <v>2</v>
      </c>
      <c r="L191" s="69" t="s">
        <v>2</v>
      </c>
      <c r="M191" s="69" t="s">
        <v>2</v>
      </c>
    </row>
    <row r="192" spans="1:13" ht="60.75">
      <c r="A192" s="255" t="s">
        <v>1514</v>
      </c>
      <c r="B192" s="255"/>
      <c r="C192" s="41" t="s">
        <v>1955</v>
      </c>
      <c r="D192" s="564" t="s">
        <v>169</v>
      </c>
      <c r="E192" s="69" t="s">
        <v>2</v>
      </c>
      <c r="F192" s="69" t="s">
        <v>6</v>
      </c>
      <c r="G192" s="69" t="s">
        <v>2</v>
      </c>
      <c r="H192" s="69" t="s">
        <v>2</v>
      </c>
      <c r="I192" s="69" t="s">
        <v>2</v>
      </c>
      <c r="J192" s="69" t="s">
        <v>1957</v>
      </c>
      <c r="K192" s="69" t="s">
        <v>2</v>
      </c>
      <c r="L192" s="69" t="s">
        <v>2</v>
      </c>
      <c r="M192" s="69" t="s">
        <v>2</v>
      </c>
    </row>
    <row r="193" spans="1:13" ht="30.75">
      <c r="A193" s="296" t="s">
        <v>1958</v>
      </c>
      <c r="B193" s="296"/>
      <c r="C193" s="39" t="s">
        <v>382</v>
      </c>
      <c r="D193" s="553" t="s">
        <v>186</v>
      </c>
      <c r="E193" s="69" t="s">
        <v>2</v>
      </c>
      <c r="F193" s="69" t="s">
        <v>6</v>
      </c>
      <c r="G193" s="69" t="s">
        <v>2</v>
      </c>
      <c r="H193" s="69" t="s">
        <v>2</v>
      </c>
      <c r="I193" s="69" t="s">
        <v>2</v>
      </c>
      <c r="J193" s="69" t="s">
        <v>1959</v>
      </c>
      <c r="K193" s="69" t="s">
        <v>2</v>
      </c>
      <c r="L193" s="69" t="s">
        <v>2</v>
      </c>
      <c r="M193" s="69" t="s">
        <v>2</v>
      </c>
    </row>
    <row r="194" spans="1:13" ht="15">
      <c r="A194" s="255" t="s">
        <v>364</v>
      </c>
      <c r="B194" s="255"/>
      <c r="C194" s="21" t="s">
        <v>364</v>
      </c>
      <c r="D194" s="520" t="s">
        <v>105</v>
      </c>
      <c r="E194" s="69" t="s">
        <v>2</v>
      </c>
      <c r="F194" s="69" t="s">
        <v>2</v>
      </c>
      <c r="G194" s="69" t="s">
        <v>6</v>
      </c>
      <c r="H194" s="69" t="s">
        <v>2</v>
      </c>
      <c r="I194" s="69" t="s">
        <v>6</v>
      </c>
      <c r="J194" s="69" t="s">
        <v>2</v>
      </c>
      <c r="K194" s="69" t="s">
        <v>2</v>
      </c>
      <c r="L194" s="69" t="s">
        <v>6</v>
      </c>
      <c r="M194" s="69" t="s">
        <v>6</v>
      </c>
    </row>
    <row r="195" spans="1:13" ht="15">
      <c r="A195" s="563" t="s">
        <v>1960</v>
      </c>
      <c r="B195" s="563"/>
      <c r="C195" s="69" t="s">
        <v>382</v>
      </c>
      <c r="D195" s="297" t="s">
        <v>186</v>
      </c>
      <c r="E195" s="69" t="s">
        <v>6</v>
      </c>
      <c r="F195" s="69" t="s">
        <v>6</v>
      </c>
      <c r="G195" s="69" t="s">
        <v>6</v>
      </c>
      <c r="H195" s="69" t="s">
        <v>6</v>
      </c>
      <c r="I195" s="69" t="s">
        <v>6</v>
      </c>
      <c r="J195" s="69" t="s">
        <v>6</v>
      </c>
      <c r="K195" s="69" t="s">
        <v>6</v>
      </c>
      <c r="L195" s="69" t="s">
        <v>6</v>
      </c>
      <c r="M195" s="69" t="s">
        <v>6</v>
      </c>
    </row>
    <row r="196" spans="1:13" ht="76.5">
      <c r="A196" s="277" t="s">
        <v>1242</v>
      </c>
      <c r="B196" s="277"/>
      <c r="C196" s="422" t="s">
        <v>819</v>
      </c>
      <c r="D196" s="444" t="s">
        <v>186</v>
      </c>
      <c r="E196" s="69" t="s">
        <v>2</v>
      </c>
      <c r="F196" s="69" t="s">
        <v>2</v>
      </c>
      <c r="G196" s="69" t="s">
        <v>2</v>
      </c>
      <c r="H196" s="69" t="s">
        <v>2</v>
      </c>
      <c r="I196" s="69" t="s">
        <v>2</v>
      </c>
      <c r="J196" s="69" t="s">
        <v>2</v>
      </c>
      <c r="K196" s="69" t="s">
        <v>2</v>
      </c>
      <c r="L196" s="69" t="s">
        <v>2</v>
      </c>
      <c r="M196" s="69" t="s">
        <v>2</v>
      </c>
    </row>
    <row r="197" spans="1:13" ht="45.75">
      <c r="A197" s="278" t="s">
        <v>377</v>
      </c>
      <c r="B197" s="278"/>
      <c r="C197" s="63" t="s">
        <v>378</v>
      </c>
      <c r="D197" s="519" t="s">
        <v>105</v>
      </c>
      <c r="E197" s="69" t="s">
        <v>2</v>
      </c>
      <c r="F197" s="69" t="s">
        <v>2</v>
      </c>
      <c r="G197" s="69" t="s">
        <v>2</v>
      </c>
      <c r="H197" s="69" t="s">
        <v>2</v>
      </c>
      <c r="I197" s="69" t="s">
        <v>2</v>
      </c>
      <c r="J197" s="69" t="s">
        <v>2</v>
      </c>
      <c r="K197" s="69" t="s">
        <v>2</v>
      </c>
      <c r="L197" s="69" t="s">
        <v>2</v>
      </c>
      <c r="M197" s="69" t="s">
        <v>2</v>
      </c>
    </row>
    <row r="198" spans="1:13" ht="15">
      <c r="A198" s="13" t="s">
        <v>379</v>
      </c>
      <c r="B198" s="13"/>
      <c r="C198" s="63" t="s">
        <v>380</v>
      </c>
      <c r="D198" s="519" t="s">
        <v>105</v>
      </c>
      <c r="E198" s="69" t="s">
        <v>2</v>
      </c>
      <c r="F198" s="69" t="s">
        <v>2</v>
      </c>
      <c r="G198" s="69" t="s">
        <v>2</v>
      </c>
      <c r="H198" s="69" t="s">
        <v>2</v>
      </c>
      <c r="I198" s="69" t="s">
        <v>2</v>
      </c>
      <c r="J198" s="69" t="s">
        <v>2</v>
      </c>
      <c r="K198" s="69" t="s">
        <v>2</v>
      </c>
      <c r="L198" s="69" t="s">
        <v>2</v>
      </c>
      <c r="M198" s="69" t="s">
        <v>2</v>
      </c>
    </row>
    <row r="199" spans="1:13" ht="15">
      <c r="A199" s="13" t="s">
        <v>1961</v>
      </c>
      <c r="B199" s="13"/>
      <c r="C199" s="63" t="s">
        <v>1245</v>
      </c>
      <c r="D199" s="519" t="s">
        <v>105</v>
      </c>
      <c r="E199" s="69" t="s">
        <v>2</v>
      </c>
      <c r="F199" s="69" t="s">
        <v>2</v>
      </c>
      <c r="G199" s="69" t="s">
        <v>2</v>
      </c>
      <c r="H199" s="69" t="s">
        <v>2</v>
      </c>
      <c r="I199" s="69" t="s">
        <v>2</v>
      </c>
      <c r="J199" s="69" t="s">
        <v>2</v>
      </c>
      <c r="K199" s="69" t="s">
        <v>2</v>
      </c>
      <c r="L199" s="69" t="s">
        <v>2</v>
      </c>
      <c r="M199" s="69" t="s">
        <v>2</v>
      </c>
    </row>
    <row r="200" spans="1:13" ht="15">
      <c r="A200" s="275" t="s">
        <v>1962</v>
      </c>
      <c r="B200" s="275"/>
      <c r="C200" s="69" t="s">
        <v>382</v>
      </c>
      <c r="D200" s="297" t="s">
        <v>186</v>
      </c>
      <c r="E200" s="69" t="s">
        <v>6</v>
      </c>
      <c r="F200" s="69" t="s">
        <v>6</v>
      </c>
      <c r="G200" s="69" t="s">
        <v>6</v>
      </c>
      <c r="H200" s="69" t="s">
        <v>6</v>
      </c>
      <c r="I200" s="69" t="s">
        <v>6</v>
      </c>
      <c r="J200" s="69" t="s">
        <v>6</v>
      </c>
      <c r="K200" s="69" t="s">
        <v>6</v>
      </c>
      <c r="L200" s="69" t="s">
        <v>6</v>
      </c>
      <c r="M200" s="69" t="s">
        <v>6</v>
      </c>
    </row>
    <row r="201" spans="1:13" ht="45.75">
      <c r="A201" s="405" t="s">
        <v>1963</v>
      </c>
      <c r="B201" s="405"/>
      <c r="C201" s="54" t="s">
        <v>390</v>
      </c>
      <c r="D201" s="297" t="s">
        <v>186</v>
      </c>
      <c r="E201" s="39" t="s">
        <v>4</v>
      </c>
      <c r="F201" s="39" t="s">
        <v>4</v>
      </c>
      <c r="G201" s="39" t="s">
        <v>4</v>
      </c>
      <c r="H201" s="39" t="s">
        <v>4</v>
      </c>
      <c r="I201" s="39" t="s">
        <v>4</v>
      </c>
      <c r="J201" s="39" t="s">
        <v>4</v>
      </c>
      <c r="K201" s="39" t="s">
        <v>4</v>
      </c>
      <c r="L201" s="39" t="s">
        <v>4</v>
      </c>
      <c r="M201" s="39" t="s">
        <v>4</v>
      </c>
    </row>
    <row r="202" spans="1:13" ht="30.75">
      <c r="A202" s="296" t="s">
        <v>1249</v>
      </c>
      <c r="B202" s="296"/>
      <c r="C202" s="39" t="s">
        <v>382</v>
      </c>
      <c r="D202" s="444" t="s">
        <v>186</v>
      </c>
      <c r="E202" s="69" t="s">
        <v>6</v>
      </c>
      <c r="F202" s="69" t="s">
        <v>6</v>
      </c>
      <c r="G202" s="69" t="s">
        <v>6</v>
      </c>
      <c r="H202" s="69" t="s">
        <v>6</v>
      </c>
      <c r="I202" s="69" t="s">
        <v>6</v>
      </c>
      <c r="J202" s="69" t="s">
        <v>6</v>
      </c>
      <c r="K202" s="69" t="s">
        <v>6</v>
      </c>
      <c r="L202" s="69" t="s">
        <v>6</v>
      </c>
      <c r="M202" s="69" t="s">
        <v>6</v>
      </c>
    </row>
    <row r="203" spans="1:13" ht="30.75">
      <c r="A203" s="275" t="s">
        <v>1964</v>
      </c>
      <c r="B203" s="275"/>
      <c r="C203" s="69" t="s">
        <v>382</v>
      </c>
      <c r="D203" s="297" t="s">
        <v>186</v>
      </c>
      <c r="E203" s="69" t="s">
        <v>6</v>
      </c>
      <c r="F203" s="69" t="s">
        <v>6</v>
      </c>
      <c r="G203" s="69" t="s">
        <v>6</v>
      </c>
      <c r="H203" s="69" t="s">
        <v>6</v>
      </c>
      <c r="I203" s="69" t="s">
        <v>6</v>
      </c>
      <c r="J203" s="69" t="s">
        <v>6</v>
      </c>
      <c r="K203" s="69" t="s">
        <v>6</v>
      </c>
      <c r="L203" s="69" t="s">
        <v>6</v>
      </c>
      <c r="M203" s="69" t="s">
        <v>6</v>
      </c>
    </row>
    <row r="204" spans="1:13" ht="60.75">
      <c r="A204" s="405" t="s">
        <v>1965</v>
      </c>
      <c r="B204" s="405"/>
      <c r="C204" s="63" t="s">
        <v>386</v>
      </c>
      <c r="D204" s="297" t="s">
        <v>186</v>
      </c>
      <c r="E204" s="39" t="s">
        <v>4</v>
      </c>
      <c r="F204" s="39" t="s">
        <v>4</v>
      </c>
      <c r="G204" s="39" t="s">
        <v>4</v>
      </c>
      <c r="H204" s="39" t="s">
        <v>4</v>
      </c>
      <c r="I204" s="39" t="s">
        <v>4</v>
      </c>
      <c r="J204" s="39" t="s">
        <v>4</v>
      </c>
      <c r="K204" s="39" t="s">
        <v>4</v>
      </c>
      <c r="L204" s="39" t="s">
        <v>4</v>
      </c>
      <c r="M204" s="39" t="s">
        <v>4</v>
      </c>
    </row>
    <row r="205" spans="1:13" ht="60.75">
      <c r="A205" s="405" t="s">
        <v>1966</v>
      </c>
      <c r="B205" s="405"/>
      <c r="C205" s="63" t="s">
        <v>386</v>
      </c>
      <c r="D205" s="519" t="s">
        <v>105</v>
      </c>
      <c r="E205" s="39" t="s">
        <v>4</v>
      </c>
      <c r="F205" s="39" t="s">
        <v>4</v>
      </c>
      <c r="G205" s="39" t="s">
        <v>4</v>
      </c>
      <c r="H205" s="39" t="s">
        <v>4</v>
      </c>
      <c r="I205" s="39" t="s">
        <v>4</v>
      </c>
      <c r="J205" s="39" t="s">
        <v>4</v>
      </c>
      <c r="K205" s="39" t="s">
        <v>4</v>
      </c>
      <c r="L205" s="39" t="s">
        <v>4</v>
      </c>
      <c r="M205" s="39" t="s">
        <v>4</v>
      </c>
    </row>
    <row r="206" spans="1:13" ht="15">
      <c r="A206" s="566" t="s">
        <v>1967</v>
      </c>
      <c r="B206" s="567"/>
      <c r="C206" s="523" t="s">
        <v>382</v>
      </c>
      <c r="D206" s="21"/>
      <c r="E206" s="69" t="s">
        <v>6</v>
      </c>
      <c r="F206" s="69" t="s">
        <v>6</v>
      </c>
      <c r="G206" s="69" t="s">
        <v>6</v>
      </c>
      <c r="H206" s="69" t="s">
        <v>6</v>
      </c>
      <c r="I206" s="69" t="s">
        <v>6</v>
      </c>
      <c r="J206" s="69" t="s">
        <v>6</v>
      </c>
      <c r="K206" s="69" t="s">
        <v>6</v>
      </c>
      <c r="L206" s="69" t="s">
        <v>6</v>
      </c>
      <c r="M206" s="69" t="s">
        <v>6</v>
      </c>
    </row>
    <row r="207" spans="1:13" ht="30.75">
      <c r="A207" s="114" t="s">
        <v>1968</v>
      </c>
      <c r="B207" s="362"/>
      <c r="C207" s="69" t="s">
        <v>382</v>
      </c>
      <c r="D207" s="69" t="s">
        <v>186</v>
      </c>
      <c r="E207" s="69" t="s">
        <v>6</v>
      </c>
      <c r="F207" s="69" t="s">
        <v>6</v>
      </c>
      <c r="G207" s="69" t="s">
        <v>6</v>
      </c>
      <c r="H207" s="69" t="s">
        <v>6</v>
      </c>
      <c r="I207" s="69" t="s">
        <v>6</v>
      </c>
      <c r="J207" s="69" t="s">
        <v>6</v>
      </c>
      <c r="K207" s="69" t="s">
        <v>6</v>
      </c>
      <c r="L207" s="69" t="s">
        <v>6</v>
      </c>
      <c r="M207" s="69" t="s">
        <v>6</v>
      </c>
    </row>
    <row r="208" spans="1:13" ht="28.5">
      <c r="A208" s="114" t="s">
        <v>1258</v>
      </c>
      <c r="B208" s="362"/>
      <c r="C208" s="39" t="s">
        <v>1259</v>
      </c>
      <c r="D208" s="305" t="s">
        <v>105</v>
      </c>
      <c r="E208" s="39" t="s">
        <v>4</v>
      </c>
      <c r="F208" s="39" t="s">
        <v>4</v>
      </c>
      <c r="G208" s="39" t="s">
        <v>4</v>
      </c>
      <c r="H208" s="39" t="s">
        <v>4</v>
      </c>
      <c r="I208" s="39" t="s">
        <v>4</v>
      </c>
      <c r="J208" s="39" t="s">
        <v>4</v>
      </c>
      <c r="K208" s="39" t="s">
        <v>4</v>
      </c>
      <c r="L208" s="39" t="s">
        <v>4</v>
      </c>
      <c r="M208" s="39" t="s">
        <v>4</v>
      </c>
    </row>
    <row r="209" spans="1:13" ht="15">
      <c r="A209" s="108" t="s">
        <v>395</v>
      </c>
      <c r="B209" s="351"/>
      <c r="C209" s="63" t="s">
        <v>396</v>
      </c>
      <c r="D209" s="84" t="s">
        <v>105</v>
      </c>
      <c r="E209" s="69" t="s">
        <v>2</v>
      </c>
      <c r="F209" s="69" t="s">
        <v>2</v>
      </c>
      <c r="G209" s="69" t="s">
        <v>2</v>
      </c>
      <c r="H209" s="69" t="s">
        <v>2</v>
      </c>
      <c r="I209" s="69" t="s">
        <v>2</v>
      </c>
      <c r="J209" s="69" t="s">
        <v>2</v>
      </c>
      <c r="K209" s="69" t="s">
        <v>2</v>
      </c>
      <c r="L209" s="69" t="s">
        <v>2</v>
      </c>
      <c r="M209" s="69" t="s">
        <v>2</v>
      </c>
    </row>
    <row r="210" spans="1:13" ht="15">
      <c r="A210" s="108" t="s">
        <v>398</v>
      </c>
      <c r="B210" s="351"/>
      <c r="C210" s="157" t="s">
        <v>382</v>
      </c>
      <c r="D210" s="69" t="s">
        <v>186</v>
      </c>
      <c r="E210" s="69" t="s">
        <v>6</v>
      </c>
      <c r="F210" s="69" t="s">
        <v>6</v>
      </c>
      <c r="G210" s="69" t="s">
        <v>6</v>
      </c>
      <c r="H210" s="69" t="s">
        <v>6</v>
      </c>
      <c r="I210" s="69" t="s">
        <v>6</v>
      </c>
      <c r="J210" s="69" t="s">
        <v>6</v>
      </c>
      <c r="K210" s="69" t="s">
        <v>6</v>
      </c>
      <c r="L210" s="69" t="s">
        <v>6</v>
      </c>
      <c r="M210" s="69" t="s">
        <v>6</v>
      </c>
    </row>
    <row r="211" spans="1:13" ht="15">
      <c r="A211" s="108" t="s">
        <v>1262</v>
      </c>
      <c r="B211" s="351"/>
      <c r="C211" s="21" t="s">
        <v>1263</v>
      </c>
      <c r="D211" s="69" t="s">
        <v>186</v>
      </c>
      <c r="E211" s="69" t="s">
        <v>2</v>
      </c>
      <c r="F211" s="69" t="s">
        <v>2</v>
      </c>
      <c r="G211" s="69" t="s">
        <v>2</v>
      </c>
      <c r="H211" s="69" t="s">
        <v>2</v>
      </c>
      <c r="I211" s="69" t="s">
        <v>2</v>
      </c>
      <c r="J211" s="69" t="s">
        <v>2</v>
      </c>
      <c r="K211" s="69" t="s">
        <v>2</v>
      </c>
      <c r="L211" s="69" t="s">
        <v>2</v>
      </c>
      <c r="M211" s="69" t="s">
        <v>2</v>
      </c>
    </row>
    <row r="212" spans="1:13" ht="15">
      <c r="A212" s="108" t="s">
        <v>1969</v>
      </c>
      <c r="B212" s="351"/>
      <c r="C212" s="157" t="s">
        <v>382</v>
      </c>
      <c r="D212" s="69" t="s">
        <v>186</v>
      </c>
      <c r="E212" s="69" t="s">
        <v>6</v>
      </c>
      <c r="F212" s="69" t="s">
        <v>6</v>
      </c>
      <c r="G212" s="69" t="s">
        <v>6</v>
      </c>
      <c r="H212" s="69" t="s">
        <v>6</v>
      </c>
      <c r="I212" s="69" t="s">
        <v>6</v>
      </c>
      <c r="J212" s="69" t="s">
        <v>6</v>
      </c>
      <c r="K212" s="69" t="s">
        <v>6</v>
      </c>
      <c r="L212" s="69" t="s">
        <v>6</v>
      </c>
      <c r="M212" s="69" t="s">
        <v>6</v>
      </c>
    </row>
    <row r="213" spans="1:13" ht="15">
      <c r="A213" s="107" t="s">
        <v>404</v>
      </c>
      <c r="B213" s="322"/>
      <c r="C213" s="21" t="s">
        <v>405</v>
      </c>
      <c r="D213" s="271" t="s">
        <v>105</v>
      </c>
      <c r="E213" s="69" t="s">
        <v>2</v>
      </c>
      <c r="F213" s="69" t="s">
        <v>2</v>
      </c>
      <c r="G213" s="69" t="s">
        <v>2</v>
      </c>
      <c r="H213" s="69" t="s">
        <v>2</v>
      </c>
      <c r="I213" s="69" t="s">
        <v>2</v>
      </c>
      <c r="J213" s="69" t="s">
        <v>2</v>
      </c>
      <c r="K213" s="69" t="s">
        <v>2</v>
      </c>
      <c r="L213" s="69" t="s">
        <v>2</v>
      </c>
      <c r="M213" s="69" t="s">
        <v>2</v>
      </c>
    </row>
    <row r="214" spans="1:13" ht="15">
      <c r="A214" s="100" t="s">
        <v>406</v>
      </c>
      <c r="B214" s="352"/>
      <c r="C214" s="63" t="s">
        <v>407</v>
      </c>
      <c r="D214" s="84" t="s">
        <v>105</v>
      </c>
      <c r="E214" s="69" t="s">
        <v>2</v>
      </c>
      <c r="F214" s="69" t="s">
        <v>2</v>
      </c>
      <c r="G214" s="69" t="s">
        <v>2</v>
      </c>
      <c r="H214" s="69" t="s">
        <v>2</v>
      </c>
      <c r="I214" s="69" t="s">
        <v>2</v>
      </c>
      <c r="J214" s="69" t="s">
        <v>2</v>
      </c>
      <c r="K214" s="69" t="s">
        <v>2</v>
      </c>
      <c r="L214" s="69" t="s">
        <v>2</v>
      </c>
      <c r="M214" s="69" t="s">
        <v>2</v>
      </c>
    </row>
    <row r="215" spans="1:13" ht="76.5">
      <c r="A215" s="96" t="s">
        <v>1520</v>
      </c>
      <c r="B215" s="346"/>
      <c r="C215" s="157" t="s">
        <v>382</v>
      </c>
      <c r="D215" s="69" t="s">
        <v>186</v>
      </c>
      <c r="E215" s="69" t="s">
        <v>6</v>
      </c>
      <c r="F215" s="69" t="s">
        <v>6</v>
      </c>
      <c r="G215" s="69" t="s">
        <v>6</v>
      </c>
      <c r="H215" s="69" t="s">
        <v>6</v>
      </c>
      <c r="I215" s="69" t="s">
        <v>6</v>
      </c>
      <c r="J215" s="69" t="s">
        <v>6</v>
      </c>
      <c r="K215" s="69" t="s">
        <v>6</v>
      </c>
      <c r="L215" s="69" t="s">
        <v>6</v>
      </c>
      <c r="M215" s="69" t="s">
        <v>6</v>
      </c>
    </row>
    <row r="216" spans="1:13" ht="76.5">
      <c r="A216" s="282" t="s">
        <v>1266</v>
      </c>
      <c r="B216" s="347"/>
      <c r="C216" s="54" t="s">
        <v>1267</v>
      </c>
      <c r="D216" s="37" t="s">
        <v>822</v>
      </c>
      <c r="E216" s="69" t="s">
        <v>6</v>
      </c>
      <c r="F216" s="69" t="s">
        <v>6</v>
      </c>
      <c r="G216" s="69" t="s">
        <v>6</v>
      </c>
      <c r="H216" s="69" t="s">
        <v>6</v>
      </c>
      <c r="I216" s="69" t="s">
        <v>6</v>
      </c>
      <c r="J216" s="69" t="s">
        <v>6</v>
      </c>
      <c r="K216" s="69" t="s">
        <v>6</v>
      </c>
      <c r="L216" s="69" t="s">
        <v>6</v>
      </c>
      <c r="M216" s="69" t="s">
        <v>6</v>
      </c>
    </row>
    <row r="217" spans="1:13" ht="15">
      <c r="A217" s="282" t="s">
        <v>1268</v>
      </c>
      <c r="B217" s="347"/>
      <c r="C217" s="54" t="s">
        <v>1269</v>
      </c>
      <c r="D217" s="37"/>
      <c r="E217" s="69" t="s">
        <v>2</v>
      </c>
      <c r="F217" s="69" t="s">
        <v>2</v>
      </c>
      <c r="G217" s="69" t="s">
        <v>2</v>
      </c>
      <c r="H217" s="69" t="s">
        <v>2</v>
      </c>
      <c r="I217" s="69" t="s">
        <v>2</v>
      </c>
      <c r="J217" s="69" t="s">
        <v>2</v>
      </c>
      <c r="K217" s="69" t="s">
        <v>2</v>
      </c>
      <c r="L217" s="69" t="s">
        <v>2</v>
      </c>
      <c r="M217" s="69" t="s">
        <v>2</v>
      </c>
    </row>
    <row r="218" spans="1:13" ht="91.5">
      <c r="A218" s="132" t="s">
        <v>409</v>
      </c>
      <c r="B218" s="356"/>
      <c r="C218" s="234" t="s">
        <v>819</v>
      </c>
      <c r="D218" s="88" t="s">
        <v>186</v>
      </c>
      <c r="E218" s="69" t="s">
        <v>2</v>
      </c>
      <c r="F218" s="69" t="s">
        <v>2</v>
      </c>
      <c r="G218" s="69" t="s">
        <v>2</v>
      </c>
      <c r="H218" s="69" t="s">
        <v>2</v>
      </c>
      <c r="I218" s="69" t="s">
        <v>2</v>
      </c>
      <c r="J218" s="69" t="s">
        <v>2</v>
      </c>
      <c r="K218" s="69" t="s">
        <v>2</v>
      </c>
      <c r="L218" s="69" t="s">
        <v>2</v>
      </c>
      <c r="M218" s="69" t="s">
        <v>2</v>
      </c>
    </row>
    <row r="219" spans="1:13" ht="15">
      <c r="A219" s="108" t="s">
        <v>410</v>
      </c>
      <c r="B219" s="351"/>
      <c r="C219" s="21" t="s">
        <v>411</v>
      </c>
      <c r="D219" s="84" t="s">
        <v>105</v>
      </c>
      <c r="E219" s="69" t="s">
        <v>2</v>
      </c>
      <c r="F219" s="69" t="s">
        <v>2</v>
      </c>
      <c r="G219" s="69" t="s">
        <v>2</v>
      </c>
      <c r="H219" s="69" t="s">
        <v>2</v>
      </c>
      <c r="I219" s="69" t="s">
        <v>2</v>
      </c>
      <c r="J219" s="69" t="s">
        <v>2</v>
      </c>
      <c r="K219" s="69" t="s">
        <v>2</v>
      </c>
      <c r="L219" s="69" t="s">
        <v>2</v>
      </c>
      <c r="M219" s="69" t="s">
        <v>2</v>
      </c>
    </row>
    <row r="220" spans="1:13" ht="15">
      <c r="A220" s="105" t="s">
        <v>414</v>
      </c>
      <c r="B220" s="342"/>
      <c r="C220" s="41" t="s">
        <v>415</v>
      </c>
      <c r="D220" s="82" t="s">
        <v>325</v>
      </c>
      <c r="E220" s="69" t="s">
        <v>2</v>
      </c>
      <c r="F220" s="69" t="s">
        <v>2</v>
      </c>
      <c r="G220" s="69" t="s">
        <v>2</v>
      </c>
      <c r="H220" s="69" t="s">
        <v>2</v>
      </c>
      <c r="I220" s="69" t="s">
        <v>2</v>
      </c>
      <c r="J220" s="69" t="s">
        <v>2</v>
      </c>
      <c r="K220" s="69" t="s">
        <v>2</v>
      </c>
      <c r="L220" s="69" t="s">
        <v>2</v>
      </c>
      <c r="M220" s="69" t="s">
        <v>2</v>
      </c>
    </row>
    <row r="221" spans="1:13" ht="91.5">
      <c r="A221" s="173" t="s">
        <v>418</v>
      </c>
      <c r="B221" s="432"/>
      <c r="C221" s="234" t="s">
        <v>819</v>
      </c>
      <c r="D221" s="68" t="s">
        <v>186</v>
      </c>
      <c r="E221" s="69" t="s">
        <v>2</v>
      </c>
      <c r="F221" s="69" t="s">
        <v>2</v>
      </c>
      <c r="G221" s="69" t="s">
        <v>2</v>
      </c>
      <c r="H221" s="69" t="s">
        <v>2</v>
      </c>
      <c r="I221" s="69" t="s">
        <v>2</v>
      </c>
      <c r="J221" s="69" t="s">
        <v>2</v>
      </c>
      <c r="K221" s="69" t="s">
        <v>2</v>
      </c>
      <c r="L221" s="69" t="s">
        <v>2</v>
      </c>
      <c r="M221" s="69" t="s">
        <v>2</v>
      </c>
    </row>
    <row r="222" spans="1:13" ht="30.75">
      <c r="A222" s="252" t="s">
        <v>419</v>
      </c>
      <c r="B222" s="345"/>
      <c r="C222" s="17" t="s">
        <v>420</v>
      </c>
      <c r="D222" s="82" t="s">
        <v>105</v>
      </c>
      <c r="E222" s="69" t="s">
        <v>2</v>
      </c>
      <c r="F222" s="69" t="s">
        <v>2</v>
      </c>
      <c r="G222" s="69" t="s">
        <v>2</v>
      </c>
      <c r="H222" s="69" t="s">
        <v>2</v>
      </c>
      <c r="I222" s="69" t="s">
        <v>2</v>
      </c>
      <c r="J222" s="69" t="s">
        <v>2</v>
      </c>
      <c r="K222" s="69" t="s">
        <v>2</v>
      </c>
      <c r="L222" s="69" t="s">
        <v>2</v>
      </c>
      <c r="M222" s="69" t="s">
        <v>2</v>
      </c>
    </row>
    <row r="223" spans="1:13" ht="15">
      <c r="A223" s="107" t="s">
        <v>427</v>
      </c>
      <c r="B223" s="322"/>
      <c r="C223" s="69" t="s">
        <v>427</v>
      </c>
      <c r="D223" s="82" t="s">
        <v>105</v>
      </c>
      <c r="E223" s="69" t="s">
        <v>2</v>
      </c>
      <c r="F223" s="69" t="s">
        <v>2</v>
      </c>
      <c r="G223" s="69" t="s">
        <v>2</v>
      </c>
      <c r="H223" s="69" t="s">
        <v>2</v>
      </c>
      <c r="I223" s="69" t="s">
        <v>2</v>
      </c>
      <c r="J223" s="69" t="s">
        <v>2</v>
      </c>
      <c r="K223" s="69" t="s">
        <v>2</v>
      </c>
      <c r="L223" s="69" t="s">
        <v>2</v>
      </c>
      <c r="M223" s="69" t="s">
        <v>2</v>
      </c>
    </row>
    <row r="224" spans="1:13" ht="15">
      <c r="A224" s="100" t="s">
        <v>428</v>
      </c>
      <c r="B224" s="352"/>
      <c r="C224" s="54" t="s">
        <v>1862</v>
      </c>
      <c r="D224" s="26" t="s">
        <v>105</v>
      </c>
      <c r="E224" s="69" t="s">
        <v>2</v>
      </c>
      <c r="F224" s="69" t="s">
        <v>2</v>
      </c>
      <c r="G224" s="69" t="s">
        <v>2</v>
      </c>
      <c r="H224" s="69" t="s">
        <v>2</v>
      </c>
      <c r="I224" s="69" t="s">
        <v>2</v>
      </c>
      <c r="J224" s="69" t="s">
        <v>2</v>
      </c>
      <c r="K224" s="69" t="s">
        <v>2</v>
      </c>
      <c r="L224" s="69" t="s">
        <v>2</v>
      </c>
      <c r="M224" s="69" t="s">
        <v>2</v>
      </c>
    </row>
    <row r="225" spans="1:13" ht="15">
      <c r="A225" s="96" t="s">
        <v>1522</v>
      </c>
      <c r="B225" s="346"/>
      <c r="C225" s="21" t="s">
        <v>431</v>
      </c>
      <c r="D225" s="82" t="s">
        <v>105</v>
      </c>
      <c r="E225" s="69" t="s">
        <v>2</v>
      </c>
      <c r="F225" s="69" t="s">
        <v>2</v>
      </c>
      <c r="G225" s="69" t="s">
        <v>2</v>
      </c>
      <c r="H225" s="69" t="s">
        <v>6</v>
      </c>
      <c r="I225" s="69" t="s">
        <v>2</v>
      </c>
      <c r="J225" s="69" t="s">
        <v>2</v>
      </c>
      <c r="K225" s="69" t="s">
        <v>2</v>
      </c>
      <c r="L225" s="69" t="s">
        <v>2</v>
      </c>
      <c r="M225" s="69" t="s">
        <v>2</v>
      </c>
    </row>
    <row r="226" spans="1:13" ht="60.75">
      <c r="A226" s="252" t="s">
        <v>1970</v>
      </c>
      <c r="B226" s="370"/>
      <c r="C226" s="2" t="s">
        <v>1290</v>
      </c>
      <c r="D226" s="82" t="s">
        <v>169</v>
      </c>
      <c r="E226" s="39" t="s">
        <v>4</v>
      </c>
      <c r="F226" s="39" t="s">
        <v>4</v>
      </c>
      <c r="G226" s="39" t="s">
        <v>4</v>
      </c>
      <c r="H226" s="39" t="s">
        <v>4</v>
      </c>
      <c r="I226" s="39" t="s">
        <v>4</v>
      </c>
      <c r="J226" s="39" t="s">
        <v>4</v>
      </c>
      <c r="K226" s="39" t="s">
        <v>4</v>
      </c>
      <c r="L226" s="39" t="s">
        <v>4</v>
      </c>
      <c r="M226" s="39" t="s">
        <v>4</v>
      </c>
    </row>
    <row r="227" spans="1:13" ht="60.75">
      <c r="A227" s="489" t="s">
        <v>1971</v>
      </c>
      <c r="B227" s="278"/>
      <c r="C227" s="387" t="s">
        <v>434</v>
      </c>
      <c r="D227" s="84" t="s">
        <v>105</v>
      </c>
      <c r="E227" s="69" t="s">
        <v>2</v>
      </c>
      <c r="F227" s="39" t="s">
        <v>4</v>
      </c>
      <c r="G227" s="69" t="s">
        <v>2</v>
      </c>
      <c r="H227" s="39" t="s">
        <v>4</v>
      </c>
      <c r="I227" s="69" t="s">
        <v>2</v>
      </c>
      <c r="J227" s="39" t="s">
        <v>4</v>
      </c>
      <c r="K227" s="39" t="s">
        <v>4</v>
      </c>
      <c r="L227" s="69" t="s">
        <v>2</v>
      </c>
      <c r="M227" s="69" t="s">
        <v>2</v>
      </c>
    </row>
    <row r="228" spans="1:13" ht="15">
      <c r="A228" s="569" t="s">
        <v>1294</v>
      </c>
      <c r="B228" s="453"/>
      <c r="C228" s="555" t="s">
        <v>1295</v>
      </c>
      <c r="D228" s="37" t="s">
        <v>105</v>
      </c>
      <c r="E228" s="69" t="s">
        <v>2</v>
      </c>
      <c r="F228" s="69" t="s">
        <v>2</v>
      </c>
      <c r="G228" s="69" t="s">
        <v>2</v>
      </c>
      <c r="H228" s="69" t="s">
        <v>2</v>
      </c>
      <c r="I228" s="69" t="s">
        <v>2</v>
      </c>
      <c r="J228" s="69" t="s">
        <v>2</v>
      </c>
      <c r="K228" s="69" t="s">
        <v>2</v>
      </c>
      <c r="L228" s="69" t="s">
        <v>2</v>
      </c>
      <c r="M228" s="69" t="s">
        <v>2</v>
      </c>
    </row>
    <row r="229" spans="1:13" ht="15">
      <c r="A229" s="489" t="s">
        <v>1972</v>
      </c>
      <c r="B229" s="278"/>
      <c r="C229" s="387" t="s">
        <v>1973</v>
      </c>
      <c r="D229" s="84" t="s">
        <v>105</v>
      </c>
      <c r="E229" s="69" t="s">
        <v>2</v>
      </c>
      <c r="F229" s="69" t="s">
        <v>2</v>
      </c>
      <c r="G229" s="69" t="s">
        <v>2</v>
      </c>
      <c r="H229" s="69" t="s">
        <v>2</v>
      </c>
      <c r="I229" s="69" t="s">
        <v>2</v>
      </c>
      <c r="J229" s="69" t="s">
        <v>2</v>
      </c>
      <c r="K229" s="69" t="s">
        <v>2</v>
      </c>
      <c r="L229" s="69" t="s">
        <v>2</v>
      </c>
      <c r="M229" s="69" t="s">
        <v>2</v>
      </c>
    </row>
    <row r="230" spans="1:13" ht="15">
      <c r="A230" s="570" t="s">
        <v>1974</v>
      </c>
      <c r="B230" s="505"/>
      <c r="C230" s="389" t="s">
        <v>440</v>
      </c>
      <c r="D230" s="82" t="s">
        <v>105</v>
      </c>
      <c r="E230" s="69" t="s">
        <v>2</v>
      </c>
      <c r="F230" s="69" t="s">
        <v>2</v>
      </c>
      <c r="G230" s="69" t="s">
        <v>2</v>
      </c>
      <c r="H230" s="69" t="s">
        <v>2</v>
      </c>
      <c r="I230" s="69" t="s">
        <v>2</v>
      </c>
      <c r="J230" s="69" t="s">
        <v>2</v>
      </c>
      <c r="K230" s="69" t="s">
        <v>2</v>
      </c>
      <c r="L230" s="69" t="s">
        <v>2</v>
      </c>
      <c r="M230" s="69" t="s">
        <v>2</v>
      </c>
    </row>
    <row r="231" spans="1:13" ht="15">
      <c r="A231" s="392" t="s">
        <v>1525</v>
      </c>
      <c r="B231" s="274"/>
      <c r="C231" s="555" t="s">
        <v>446</v>
      </c>
      <c r="D231" s="84" t="s">
        <v>105</v>
      </c>
      <c r="E231" s="69" t="s">
        <v>2</v>
      </c>
      <c r="F231" s="69" t="s">
        <v>2</v>
      </c>
      <c r="G231" s="69" t="s">
        <v>2</v>
      </c>
      <c r="H231" s="69" t="s">
        <v>2</v>
      </c>
      <c r="I231" s="69" t="s">
        <v>2</v>
      </c>
      <c r="J231" s="69" t="s">
        <v>2</v>
      </c>
      <c r="K231" s="69" t="s">
        <v>2</v>
      </c>
      <c r="L231" s="69" t="s">
        <v>2</v>
      </c>
      <c r="M231" s="69" t="s">
        <v>2</v>
      </c>
    </row>
    <row r="232" spans="1:13" ht="15">
      <c r="A232" s="392" t="s">
        <v>1868</v>
      </c>
      <c r="B232" s="274"/>
      <c r="C232" s="555" t="s">
        <v>1299</v>
      </c>
      <c r="D232" s="82" t="s">
        <v>105</v>
      </c>
      <c r="E232" s="69" t="s">
        <v>2</v>
      </c>
      <c r="F232" s="69" t="s">
        <v>2</v>
      </c>
      <c r="G232" s="69" t="s">
        <v>2</v>
      </c>
      <c r="H232" s="69" t="s">
        <v>2</v>
      </c>
      <c r="I232" s="69" t="s">
        <v>2</v>
      </c>
      <c r="J232" s="69" t="s">
        <v>2</v>
      </c>
      <c r="K232" s="69" t="s">
        <v>2</v>
      </c>
      <c r="L232" s="69" t="s">
        <v>2</v>
      </c>
      <c r="M232" s="69" t="s">
        <v>2</v>
      </c>
    </row>
    <row r="233" spans="1:13" ht="15">
      <c r="A233" s="392" t="s">
        <v>1869</v>
      </c>
      <c r="B233" s="274"/>
      <c r="C233" s="555" t="s">
        <v>1299</v>
      </c>
      <c r="D233" s="82" t="s">
        <v>105</v>
      </c>
      <c r="E233" s="69" t="s">
        <v>2</v>
      </c>
      <c r="F233" s="69" t="s">
        <v>2</v>
      </c>
      <c r="G233" s="69" t="s">
        <v>2</v>
      </c>
      <c r="H233" s="69" t="s">
        <v>2</v>
      </c>
      <c r="I233" s="69" t="s">
        <v>2</v>
      </c>
      <c r="J233" s="69" t="s">
        <v>2</v>
      </c>
      <c r="K233" s="69" t="s">
        <v>2</v>
      </c>
      <c r="L233" s="69" t="s">
        <v>2</v>
      </c>
      <c r="M233" s="69" t="s">
        <v>2</v>
      </c>
    </row>
    <row r="234" spans="1:13" ht="15">
      <c r="A234" s="391" t="s">
        <v>448</v>
      </c>
      <c r="B234" s="277"/>
      <c r="C234" s="575" t="s">
        <v>449</v>
      </c>
      <c r="D234" s="82" t="s">
        <v>105</v>
      </c>
      <c r="E234" s="69" t="s">
        <v>2</v>
      </c>
      <c r="F234" s="69" t="s">
        <v>2</v>
      </c>
      <c r="G234" s="69" t="s">
        <v>2</v>
      </c>
      <c r="H234" s="69" t="s">
        <v>2</v>
      </c>
      <c r="I234" s="69" t="s">
        <v>2</v>
      </c>
      <c r="J234" s="69" t="s">
        <v>2</v>
      </c>
      <c r="K234" s="69" t="s">
        <v>2</v>
      </c>
      <c r="L234" s="69" t="s">
        <v>2</v>
      </c>
      <c r="M234" s="69" t="s">
        <v>2</v>
      </c>
    </row>
    <row r="235" spans="1:13" ht="15">
      <c r="A235" s="392" t="s">
        <v>450</v>
      </c>
      <c r="B235" s="274"/>
      <c r="C235" s="395" t="s">
        <v>451</v>
      </c>
      <c r="D235" s="4" t="s">
        <v>105</v>
      </c>
      <c r="E235" s="69" t="s">
        <v>2</v>
      </c>
      <c r="F235" s="69" t="s">
        <v>2</v>
      </c>
      <c r="G235" s="69" t="s">
        <v>2</v>
      </c>
      <c r="H235" s="69" t="s">
        <v>2</v>
      </c>
      <c r="I235" s="69" t="s">
        <v>2</v>
      </c>
      <c r="J235" s="69" t="s">
        <v>2</v>
      </c>
      <c r="K235" s="69" t="s">
        <v>2</v>
      </c>
      <c r="L235" s="69" t="s">
        <v>2</v>
      </c>
      <c r="M235" s="69" t="s">
        <v>2</v>
      </c>
    </row>
    <row r="236" spans="1:13" ht="76.5">
      <c r="A236" s="392" t="s">
        <v>452</v>
      </c>
      <c r="B236" s="274"/>
      <c r="C236" s="575" t="s">
        <v>453</v>
      </c>
      <c r="D236" s="82" t="s">
        <v>105</v>
      </c>
      <c r="E236" s="69" t="s">
        <v>2</v>
      </c>
      <c r="F236" s="69" t="s">
        <v>2</v>
      </c>
      <c r="G236" s="69" t="s">
        <v>2</v>
      </c>
      <c r="H236" s="69" t="s">
        <v>2</v>
      </c>
      <c r="I236" s="69" t="s">
        <v>2</v>
      </c>
      <c r="J236" s="69" t="s">
        <v>2</v>
      </c>
      <c r="K236" s="69" t="s">
        <v>2</v>
      </c>
      <c r="L236" s="69" t="s">
        <v>2</v>
      </c>
      <c r="M236" s="69" t="s">
        <v>2</v>
      </c>
    </row>
    <row r="237" spans="1:13" ht="15">
      <c r="A237" s="392" t="s">
        <v>1975</v>
      </c>
      <c r="B237" s="274"/>
      <c r="C237" s="555" t="s">
        <v>382</v>
      </c>
      <c r="D237" s="69" t="s">
        <v>186</v>
      </c>
      <c r="E237" s="69" t="s">
        <v>6</v>
      </c>
      <c r="F237" s="69" t="s">
        <v>6</v>
      </c>
      <c r="G237" s="69" t="s">
        <v>6</v>
      </c>
      <c r="H237" s="69" t="s">
        <v>6</v>
      </c>
      <c r="I237" s="69" t="s">
        <v>6</v>
      </c>
      <c r="J237" s="69" t="s">
        <v>6</v>
      </c>
      <c r="K237" s="69" t="s">
        <v>6</v>
      </c>
      <c r="L237" s="69" t="s">
        <v>6</v>
      </c>
      <c r="M237" s="69" t="s">
        <v>6</v>
      </c>
    </row>
    <row r="238" spans="1:13" ht="15">
      <c r="A238" s="392" t="s">
        <v>456</v>
      </c>
      <c r="B238" s="274"/>
      <c r="C238" s="555" t="s">
        <v>1299</v>
      </c>
      <c r="D238" s="82" t="s">
        <v>105</v>
      </c>
      <c r="E238" s="69" t="s">
        <v>2</v>
      </c>
      <c r="F238" s="69" t="s">
        <v>2</v>
      </c>
      <c r="G238" s="69" t="s">
        <v>2</v>
      </c>
      <c r="H238" s="69" t="s">
        <v>2</v>
      </c>
      <c r="I238" s="69" t="s">
        <v>2</v>
      </c>
      <c r="J238" s="69" t="s">
        <v>2</v>
      </c>
      <c r="K238" s="69" t="s">
        <v>2</v>
      </c>
      <c r="L238" s="69" t="s">
        <v>2</v>
      </c>
      <c r="M238" s="69" t="s">
        <v>2</v>
      </c>
    </row>
    <row r="239" spans="1:13" ht="15">
      <c r="A239" s="392" t="s">
        <v>897</v>
      </c>
      <c r="B239" s="274"/>
      <c r="C239" s="555" t="s">
        <v>1299</v>
      </c>
      <c r="D239" s="82" t="s">
        <v>105</v>
      </c>
      <c r="E239" s="69" t="s">
        <v>2</v>
      </c>
      <c r="F239" s="69" t="s">
        <v>2</v>
      </c>
      <c r="G239" s="69" t="s">
        <v>2</v>
      </c>
      <c r="H239" s="69" t="s">
        <v>2</v>
      </c>
      <c r="I239" s="69" t="s">
        <v>2</v>
      </c>
      <c r="J239" s="69" t="s">
        <v>2</v>
      </c>
      <c r="K239" s="69" t="s">
        <v>2</v>
      </c>
      <c r="L239" s="69" t="s">
        <v>2</v>
      </c>
      <c r="M239" s="69" t="s">
        <v>2</v>
      </c>
    </row>
    <row r="240" spans="1:13" ht="15">
      <c r="A240" s="392" t="s">
        <v>320</v>
      </c>
      <c r="B240" s="274"/>
      <c r="C240" s="555" t="s">
        <v>1299</v>
      </c>
      <c r="D240" s="82" t="s">
        <v>105</v>
      </c>
      <c r="E240" s="69" t="s">
        <v>2</v>
      </c>
      <c r="F240" s="69" t="s">
        <v>2</v>
      </c>
      <c r="G240" s="69" t="s">
        <v>2</v>
      </c>
      <c r="H240" s="69" t="s">
        <v>2</v>
      </c>
      <c r="I240" s="69" t="s">
        <v>2</v>
      </c>
      <c r="J240" s="69" t="s">
        <v>2</v>
      </c>
      <c r="K240" s="69" t="s">
        <v>2</v>
      </c>
      <c r="L240" s="69" t="s">
        <v>2</v>
      </c>
      <c r="M240" s="69" t="s">
        <v>2</v>
      </c>
    </row>
    <row r="241" spans="1:13" ht="45.75">
      <c r="A241" s="392" t="s">
        <v>1527</v>
      </c>
      <c r="B241" s="274"/>
      <c r="C241" s="576" t="s">
        <v>1307</v>
      </c>
      <c r="D241" s="82" t="s">
        <v>105</v>
      </c>
      <c r="E241" s="69" t="s">
        <v>2</v>
      </c>
      <c r="F241" s="69" t="s">
        <v>2</v>
      </c>
      <c r="G241" s="69" t="s">
        <v>2</v>
      </c>
      <c r="H241" s="69" t="s">
        <v>2</v>
      </c>
      <c r="I241" s="69" t="s">
        <v>2</v>
      </c>
      <c r="J241" s="69" t="s">
        <v>2</v>
      </c>
      <c r="K241" s="69" t="s">
        <v>2</v>
      </c>
      <c r="L241" s="69" t="s">
        <v>2</v>
      </c>
      <c r="M241" s="69" t="s">
        <v>2</v>
      </c>
    </row>
    <row r="242" spans="1:13" ht="30.75">
      <c r="A242" s="392" t="s">
        <v>1528</v>
      </c>
      <c r="B242" s="274"/>
      <c r="C242" s="576" t="s">
        <v>1976</v>
      </c>
      <c r="D242" s="285" t="s">
        <v>105</v>
      </c>
      <c r="E242" s="69" t="s">
        <v>2</v>
      </c>
      <c r="F242" s="69" t="s">
        <v>2</v>
      </c>
      <c r="G242" s="69" t="s">
        <v>2</v>
      </c>
      <c r="H242" s="69" t="s">
        <v>2</v>
      </c>
      <c r="I242" s="69" t="s">
        <v>2</v>
      </c>
      <c r="J242" s="69" t="s">
        <v>2</v>
      </c>
      <c r="K242" s="69" t="s">
        <v>2</v>
      </c>
      <c r="L242" s="69" t="s">
        <v>2</v>
      </c>
      <c r="M242" s="69" t="s">
        <v>2</v>
      </c>
    </row>
    <row r="243" spans="1:13" ht="15">
      <c r="A243" s="392" t="s">
        <v>1977</v>
      </c>
      <c r="B243" s="274"/>
      <c r="C243" s="555" t="s">
        <v>382</v>
      </c>
      <c r="D243" s="69" t="s">
        <v>186</v>
      </c>
      <c r="E243" s="69" t="s">
        <v>6</v>
      </c>
      <c r="F243" s="69" t="s">
        <v>6</v>
      </c>
      <c r="G243" s="69" t="s">
        <v>6</v>
      </c>
      <c r="H243" s="69" t="s">
        <v>6</v>
      </c>
      <c r="I243" s="69" t="s">
        <v>6</v>
      </c>
      <c r="J243" s="69" t="s">
        <v>6</v>
      </c>
      <c r="K243" s="69" t="s">
        <v>6</v>
      </c>
      <c r="L243" s="69" t="s">
        <v>6</v>
      </c>
      <c r="M243" s="69" t="s">
        <v>6</v>
      </c>
    </row>
    <row r="244" spans="1:13" ht="15">
      <c r="A244" s="392" t="s">
        <v>1978</v>
      </c>
      <c r="B244" s="274"/>
      <c r="C244" s="555" t="s">
        <v>382</v>
      </c>
      <c r="D244" s="69" t="s">
        <v>186</v>
      </c>
      <c r="E244" s="69" t="s">
        <v>6</v>
      </c>
      <c r="F244" s="69" t="s">
        <v>6</v>
      </c>
      <c r="G244" s="69" t="s">
        <v>6</v>
      </c>
      <c r="H244" s="69" t="s">
        <v>6</v>
      </c>
      <c r="I244" s="69" t="s">
        <v>6</v>
      </c>
      <c r="J244" s="69" t="s">
        <v>6</v>
      </c>
      <c r="K244" s="69" t="s">
        <v>6</v>
      </c>
      <c r="L244" s="69" t="s">
        <v>6</v>
      </c>
      <c r="M244" s="69" t="s">
        <v>6</v>
      </c>
    </row>
    <row r="245" spans="1:13" ht="15">
      <c r="A245" s="392" t="s">
        <v>460</v>
      </c>
      <c r="B245" s="274"/>
      <c r="C245" s="555" t="s">
        <v>446</v>
      </c>
      <c r="D245" s="82" t="s">
        <v>105</v>
      </c>
      <c r="E245" s="69" t="s">
        <v>2</v>
      </c>
      <c r="F245" s="69" t="s">
        <v>2</v>
      </c>
      <c r="G245" s="69" t="s">
        <v>2</v>
      </c>
      <c r="H245" s="69" t="s">
        <v>2</v>
      </c>
      <c r="I245" s="69" t="s">
        <v>2</v>
      </c>
      <c r="J245" s="69" t="s">
        <v>2</v>
      </c>
      <c r="K245" s="69" t="s">
        <v>2</v>
      </c>
      <c r="L245" s="69" t="s">
        <v>2</v>
      </c>
      <c r="M245" s="69" t="s">
        <v>2</v>
      </c>
    </row>
    <row r="246" spans="1:13" ht="15">
      <c r="A246" s="392" t="s">
        <v>1979</v>
      </c>
      <c r="B246" s="274"/>
      <c r="C246" s="555" t="s">
        <v>382</v>
      </c>
      <c r="D246" s="69" t="s">
        <v>186</v>
      </c>
      <c r="E246" s="69" t="s">
        <v>6</v>
      </c>
      <c r="F246" s="69" t="s">
        <v>6</v>
      </c>
      <c r="G246" s="69" t="s">
        <v>6</v>
      </c>
      <c r="H246" s="69" t="s">
        <v>6</v>
      </c>
      <c r="I246" s="69" t="s">
        <v>6</v>
      </c>
      <c r="J246" s="69" t="s">
        <v>6</v>
      </c>
      <c r="K246" s="69" t="s">
        <v>6</v>
      </c>
      <c r="L246" s="69" t="s">
        <v>6</v>
      </c>
      <c r="M246" s="69" t="s">
        <v>6</v>
      </c>
    </row>
    <row r="247" spans="1:13" ht="30.75">
      <c r="A247" s="571" t="s">
        <v>1530</v>
      </c>
      <c r="B247" s="438"/>
      <c r="C247" s="555" t="s">
        <v>382</v>
      </c>
      <c r="D247" s="69" t="s">
        <v>186</v>
      </c>
      <c r="E247" s="69" t="s">
        <v>6</v>
      </c>
      <c r="F247" s="69" t="s">
        <v>6</v>
      </c>
      <c r="G247" s="69" t="s">
        <v>6</v>
      </c>
      <c r="H247" s="69" t="s">
        <v>6</v>
      </c>
      <c r="I247" s="69" t="s">
        <v>6</v>
      </c>
      <c r="J247" s="69" t="s">
        <v>6</v>
      </c>
      <c r="K247" s="69" t="s">
        <v>6</v>
      </c>
      <c r="L247" s="69" t="s">
        <v>6</v>
      </c>
      <c r="M247" s="69" t="s">
        <v>6</v>
      </c>
    </row>
    <row r="248" spans="1:13" ht="45.75">
      <c r="A248" s="571" t="s">
        <v>1318</v>
      </c>
      <c r="B248" s="438"/>
      <c r="C248" s="555" t="s">
        <v>382</v>
      </c>
      <c r="D248" s="69" t="s">
        <v>186</v>
      </c>
      <c r="E248" s="69" t="s">
        <v>6</v>
      </c>
      <c r="F248" s="69" t="s">
        <v>6</v>
      </c>
      <c r="G248" s="69" t="s">
        <v>6</v>
      </c>
      <c r="H248" s="69" t="s">
        <v>6</v>
      </c>
      <c r="I248" s="69" t="s">
        <v>6</v>
      </c>
      <c r="J248" s="69" t="s">
        <v>6</v>
      </c>
      <c r="K248" s="69" t="s">
        <v>6</v>
      </c>
      <c r="L248" s="69" t="s">
        <v>6</v>
      </c>
      <c r="M248" s="69" t="s">
        <v>6</v>
      </c>
    </row>
    <row r="249" spans="1:13" ht="15">
      <c r="A249" s="392" t="s">
        <v>1319</v>
      </c>
      <c r="B249" s="274"/>
      <c r="C249" s="555" t="s">
        <v>382</v>
      </c>
      <c r="D249" s="69" t="s">
        <v>186</v>
      </c>
      <c r="E249" s="69" t="s">
        <v>6</v>
      </c>
      <c r="F249" s="69" t="s">
        <v>6</v>
      </c>
      <c r="G249" s="69" t="s">
        <v>6</v>
      </c>
      <c r="H249" s="69" t="s">
        <v>6</v>
      </c>
      <c r="I249" s="69" t="s">
        <v>6</v>
      </c>
      <c r="J249" s="69" t="s">
        <v>6</v>
      </c>
      <c r="K249" s="69" t="s">
        <v>6</v>
      </c>
      <c r="L249" s="69" t="s">
        <v>6</v>
      </c>
      <c r="M249" s="69" t="s">
        <v>6</v>
      </c>
    </row>
    <row r="250" spans="1:13" ht="15">
      <c r="A250" s="392" t="s">
        <v>463</v>
      </c>
      <c r="B250" s="274"/>
      <c r="C250" s="555" t="s">
        <v>382</v>
      </c>
      <c r="D250" s="69" t="s">
        <v>186</v>
      </c>
      <c r="E250" s="69" t="s">
        <v>6</v>
      </c>
      <c r="F250" s="69" t="s">
        <v>6</v>
      </c>
      <c r="G250" s="69" t="s">
        <v>6</v>
      </c>
      <c r="H250" s="69" t="s">
        <v>6</v>
      </c>
      <c r="I250" s="69" t="s">
        <v>6</v>
      </c>
      <c r="J250" s="69" t="s">
        <v>6</v>
      </c>
      <c r="K250" s="69" t="s">
        <v>6</v>
      </c>
      <c r="L250" s="69" t="s">
        <v>6</v>
      </c>
      <c r="M250" s="69" t="s">
        <v>6</v>
      </c>
    </row>
    <row r="251" spans="1:13" ht="15">
      <c r="A251" s="392" t="s">
        <v>464</v>
      </c>
      <c r="B251" s="274"/>
      <c r="C251" s="555" t="s">
        <v>382</v>
      </c>
      <c r="D251" s="69" t="s">
        <v>186</v>
      </c>
      <c r="E251" s="69" t="s">
        <v>6</v>
      </c>
      <c r="F251" s="69" t="s">
        <v>6</v>
      </c>
      <c r="G251" s="69" t="s">
        <v>6</v>
      </c>
      <c r="H251" s="69" t="s">
        <v>6</v>
      </c>
      <c r="I251" s="69" t="s">
        <v>6</v>
      </c>
      <c r="J251" s="69" t="s">
        <v>6</v>
      </c>
      <c r="K251" s="69" t="s">
        <v>6</v>
      </c>
      <c r="L251" s="69" t="s">
        <v>6</v>
      </c>
      <c r="M251" s="69" t="s">
        <v>6</v>
      </c>
    </row>
    <row r="252" spans="1:13" ht="15">
      <c r="A252" s="572" t="s">
        <v>1324</v>
      </c>
      <c r="B252" s="274"/>
      <c r="C252" s="577" t="s">
        <v>1299</v>
      </c>
      <c r="D252" s="477" t="s">
        <v>105</v>
      </c>
      <c r="E252" s="69" t="s">
        <v>2</v>
      </c>
      <c r="F252" s="69" t="s">
        <v>2</v>
      </c>
      <c r="G252" s="69" t="s">
        <v>2</v>
      </c>
      <c r="H252" s="69" t="s">
        <v>2</v>
      </c>
      <c r="I252" s="69" t="s">
        <v>2</v>
      </c>
      <c r="J252" s="69" t="s">
        <v>2</v>
      </c>
      <c r="K252" s="69" t="s">
        <v>2</v>
      </c>
      <c r="L252" s="69" t="s">
        <v>2</v>
      </c>
      <c r="M252" s="69" t="s">
        <v>2</v>
      </c>
    </row>
    <row r="253" spans="1:13" ht="15">
      <c r="A253" s="572" t="s">
        <v>907</v>
      </c>
      <c r="B253" s="274"/>
      <c r="C253" s="444" t="s">
        <v>469</v>
      </c>
      <c r="D253" s="6" t="s">
        <v>169</v>
      </c>
      <c r="E253" s="69" t="s">
        <v>2</v>
      </c>
      <c r="F253" s="69" t="s">
        <v>2</v>
      </c>
      <c r="G253" s="69" t="s">
        <v>2</v>
      </c>
      <c r="H253" s="69" t="s">
        <v>2</v>
      </c>
      <c r="I253" s="69" t="s">
        <v>2</v>
      </c>
      <c r="J253" s="69" t="s">
        <v>2</v>
      </c>
      <c r="K253" s="69" t="s">
        <v>2</v>
      </c>
      <c r="L253" s="69" t="s">
        <v>2</v>
      </c>
      <c r="M253" s="69" t="s">
        <v>2</v>
      </c>
    </row>
    <row r="254" spans="1:13" ht="30.75">
      <c r="A254" s="392" t="s">
        <v>1980</v>
      </c>
      <c r="B254" s="274"/>
      <c r="C254" s="555" t="s">
        <v>1981</v>
      </c>
      <c r="D254" s="69" t="s">
        <v>186</v>
      </c>
      <c r="E254" s="69" t="s">
        <v>6</v>
      </c>
      <c r="F254" s="69" t="s">
        <v>6</v>
      </c>
      <c r="G254" s="69" t="s">
        <v>6</v>
      </c>
      <c r="H254" s="69" t="s">
        <v>2</v>
      </c>
      <c r="I254" s="69" t="s">
        <v>6</v>
      </c>
      <c r="J254" s="69" t="s">
        <v>2</v>
      </c>
      <c r="K254" s="69" t="s">
        <v>6</v>
      </c>
      <c r="L254" s="69" t="s">
        <v>6</v>
      </c>
      <c r="M254" s="69" t="s">
        <v>6</v>
      </c>
    </row>
    <row r="255" spans="1:13" ht="30.75">
      <c r="A255" s="392" t="s">
        <v>1982</v>
      </c>
      <c r="B255" s="274"/>
      <c r="C255" s="576" t="s">
        <v>478</v>
      </c>
      <c r="D255" s="82" t="s">
        <v>105</v>
      </c>
      <c r="E255" s="69" t="s">
        <v>2</v>
      </c>
      <c r="F255" s="69" t="s">
        <v>2</v>
      </c>
      <c r="G255" s="69" t="s">
        <v>2</v>
      </c>
      <c r="H255" s="69" t="s">
        <v>2</v>
      </c>
      <c r="I255" s="69" t="s">
        <v>2</v>
      </c>
      <c r="J255" s="69" t="s">
        <v>2</v>
      </c>
      <c r="K255" s="69" t="s">
        <v>2</v>
      </c>
      <c r="L255" s="69" t="s">
        <v>2</v>
      </c>
      <c r="M255" s="69" t="s">
        <v>2</v>
      </c>
    </row>
    <row r="256" spans="1:13" ht="15">
      <c r="A256" s="392" t="s">
        <v>472</v>
      </c>
      <c r="B256" s="274"/>
      <c r="C256" s="555" t="s">
        <v>1299</v>
      </c>
      <c r="D256" s="82" t="s">
        <v>105</v>
      </c>
      <c r="E256" s="69" t="s">
        <v>2</v>
      </c>
      <c r="F256" s="69" t="s">
        <v>2</v>
      </c>
      <c r="G256" s="69" t="s">
        <v>2</v>
      </c>
      <c r="H256" s="69" t="s">
        <v>2</v>
      </c>
      <c r="I256" s="69" t="s">
        <v>2</v>
      </c>
      <c r="J256" s="69" t="s">
        <v>2</v>
      </c>
      <c r="K256" s="69" t="s">
        <v>2</v>
      </c>
      <c r="L256" s="69" t="s">
        <v>2</v>
      </c>
      <c r="M256" s="69" t="s">
        <v>2</v>
      </c>
    </row>
    <row r="257" spans="1:13" ht="15">
      <c r="A257" s="392" t="s">
        <v>473</v>
      </c>
      <c r="B257" s="274"/>
      <c r="C257" s="555" t="s">
        <v>1299</v>
      </c>
      <c r="D257" s="82" t="s">
        <v>105</v>
      </c>
      <c r="E257" s="69" t="s">
        <v>2</v>
      </c>
      <c r="F257" s="69" t="s">
        <v>2</v>
      </c>
      <c r="G257" s="69" t="s">
        <v>2</v>
      </c>
      <c r="H257" s="69" t="s">
        <v>2</v>
      </c>
      <c r="I257" s="69" t="s">
        <v>2</v>
      </c>
      <c r="J257" s="69" t="s">
        <v>2</v>
      </c>
      <c r="K257" s="69" t="s">
        <v>2</v>
      </c>
      <c r="L257" s="69" t="s">
        <v>2</v>
      </c>
      <c r="M257" s="69" t="s">
        <v>2</v>
      </c>
    </row>
    <row r="258" spans="1:13" ht="15">
      <c r="A258" s="418" t="s">
        <v>475</v>
      </c>
      <c r="B258" s="255"/>
      <c r="C258" s="297" t="s">
        <v>476</v>
      </c>
      <c r="D258" s="82" t="s">
        <v>105</v>
      </c>
      <c r="E258" s="69" t="s">
        <v>2</v>
      </c>
      <c r="F258" s="69" t="s">
        <v>2</v>
      </c>
      <c r="G258" s="69" t="s">
        <v>2</v>
      </c>
      <c r="H258" s="69" t="s">
        <v>2</v>
      </c>
      <c r="I258" s="69" t="s">
        <v>2</v>
      </c>
      <c r="J258" s="69" t="s">
        <v>2</v>
      </c>
      <c r="K258" s="69" t="s">
        <v>2</v>
      </c>
      <c r="L258" s="69" t="s">
        <v>2</v>
      </c>
      <c r="M258" s="69" t="s">
        <v>2</v>
      </c>
    </row>
    <row r="259" spans="1:13" ht="28.5">
      <c r="A259" s="573" t="s">
        <v>1983</v>
      </c>
      <c r="B259" s="548"/>
      <c r="C259" s="553" t="s">
        <v>1984</v>
      </c>
      <c r="D259" s="82" t="s">
        <v>105</v>
      </c>
      <c r="E259" s="69" t="s">
        <v>2</v>
      </c>
      <c r="F259" s="69" t="s">
        <v>2</v>
      </c>
      <c r="G259" s="69" t="s">
        <v>2</v>
      </c>
      <c r="H259" s="69" t="s">
        <v>2</v>
      </c>
      <c r="I259" s="69" t="s">
        <v>2</v>
      </c>
      <c r="J259" s="69" t="s">
        <v>2</v>
      </c>
      <c r="K259" s="69" t="s">
        <v>2</v>
      </c>
      <c r="L259" s="69" t="s">
        <v>2</v>
      </c>
      <c r="M259" s="69" t="s">
        <v>2</v>
      </c>
    </row>
    <row r="260" spans="1:13" ht="15">
      <c r="A260" s="391" t="s">
        <v>486</v>
      </c>
      <c r="B260" s="277"/>
      <c r="C260" s="444" t="s">
        <v>382</v>
      </c>
      <c r="D260" s="39" t="s">
        <v>186</v>
      </c>
      <c r="E260" s="69" t="s">
        <v>6</v>
      </c>
      <c r="F260" s="69" t="s">
        <v>6</v>
      </c>
      <c r="G260" s="69" t="s">
        <v>6</v>
      </c>
      <c r="H260" s="69" t="s">
        <v>6</v>
      </c>
      <c r="I260" s="69" t="s">
        <v>6</v>
      </c>
      <c r="J260" s="69" t="s">
        <v>6</v>
      </c>
      <c r="K260" s="69" t="s">
        <v>6</v>
      </c>
      <c r="L260" s="69" t="s">
        <v>6</v>
      </c>
      <c r="M260" s="69" t="s">
        <v>6</v>
      </c>
    </row>
    <row r="261" spans="1:13" ht="15">
      <c r="A261" s="391" t="s">
        <v>489</v>
      </c>
      <c r="B261" s="277"/>
      <c r="C261" s="444" t="s">
        <v>382</v>
      </c>
      <c r="D261" s="39" t="s">
        <v>186</v>
      </c>
      <c r="E261" s="69" t="s">
        <v>6</v>
      </c>
      <c r="F261" s="69" t="s">
        <v>6</v>
      </c>
      <c r="G261" s="69" t="s">
        <v>6</v>
      </c>
      <c r="H261" s="69" t="s">
        <v>6</v>
      </c>
      <c r="I261" s="69" t="s">
        <v>6</v>
      </c>
      <c r="J261" s="69" t="s">
        <v>6</v>
      </c>
      <c r="K261" s="69" t="s">
        <v>6</v>
      </c>
      <c r="L261" s="69" t="s">
        <v>6</v>
      </c>
      <c r="M261" s="69" t="s">
        <v>6</v>
      </c>
    </row>
    <row r="262" spans="1:13" ht="30.75">
      <c r="A262" s="574" t="s">
        <v>1985</v>
      </c>
      <c r="B262" s="407"/>
      <c r="C262" s="555" t="s">
        <v>494</v>
      </c>
      <c r="D262" s="82" t="s">
        <v>325</v>
      </c>
      <c r="E262" s="69" t="s">
        <v>2</v>
      </c>
      <c r="F262" s="69" t="s">
        <v>1986</v>
      </c>
      <c r="G262" s="69" t="s">
        <v>6</v>
      </c>
      <c r="H262" s="69" t="s">
        <v>2</v>
      </c>
      <c r="I262" s="69" t="s">
        <v>6</v>
      </c>
      <c r="J262" s="69" t="s">
        <v>2</v>
      </c>
      <c r="K262" s="69" t="s">
        <v>2</v>
      </c>
      <c r="L262" s="69" t="s">
        <v>2</v>
      </c>
      <c r="M262" s="69" t="s">
        <v>2</v>
      </c>
    </row>
    <row r="263" spans="1:13" ht="15">
      <c r="A263" s="418" t="s">
        <v>929</v>
      </c>
      <c r="B263" s="255"/>
      <c r="C263" s="555" t="s">
        <v>382</v>
      </c>
      <c r="D263" s="69" t="s">
        <v>186</v>
      </c>
      <c r="E263" s="69" t="s">
        <v>6</v>
      </c>
      <c r="F263" s="69" t="s">
        <v>6</v>
      </c>
      <c r="G263" s="69" t="s">
        <v>6</v>
      </c>
      <c r="H263" s="69" t="s">
        <v>6</v>
      </c>
      <c r="I263" s="69" t="s">
        <v>6</v>
      </c>
      <c r="J263" s="69" t="s">
        <v>6</v>
      </c>
      <c r="K263" s="69" t="s">
        <v>6</v>
      </c>
      <c r="L263" s="69" t="s">
        <v>6</v>
      </c>
      <c r="M263" s="69" t="s">
        <v>6</v>
      </c>
    </row>
    <row r="264" spans="1:13" ht="30.75">
      <c r="A264" s="620" t="s">
        <v>515</v>
      </c>
      <c r="B264" s="610"/>
      <c r="C264" s="578" t="s">
        <v>516</v>
      </c>
      <c r="D264" s="157" t="s">
        <v>325</v>
      </c>
      <c r="E264" s="69" t="s">
        <v>2</v>
      </c>
      <c r="F264" s="69" t="s">
        <v>6</v>
      </c>
      <c r="G264" s="69" t="s">
        <v>6</v>
      </c>
      <c r="H264" s="69" t="s">
        <v>2</v>
      </c>
      <c r="I264" s="69" t="s">
        <v>2</v>
      </c>
      <c r="J264" s="69" t="s">
        <v>2</v>
      </c>
      <c r="K264" s="69" t="s">
        <v>2</v>
      </c>
      <c r="L264" s="69" t="s">
        <v>2</v>
      </c>
      <c r="M264" s="69" t="s">
        <v>2</v>
      </c>
    </row>
    <row r="265" spans="1:13" ht="15">
      <c r="A265" s="579" t="e">
        <v>#N/A</v>
      </c>
      <c r="B265" s="528"/>
      <c r="C265" s="580" t="s">
        <v>1987</v>
      </c>
      <c r="D265" s="305" t="s">
        <v>105</v>
      </c>
      <c r="E265" s="69" t="s">
        <v>2</v>
      </c>
      <c r="F265" s="69" t="s">
        <v>6</v>
      </c>
      <c r="G265" s="69" t="s">
        <v>2</v>
      </c>
      <c r="H265" s="69" t="s">
        <v>2</v>
      </c>
      <c r="I265" s="69" t="s">
        <v>2</v>
      </c>
      <c r="J265" s="69" t="s">
        <v>2</v>
      </c>
      <c r="K265" s="69" t="s">
        <v>2</v>
      </c>
      <c r="L265" s="69" t="s">
        <v>2</v>
      </c>
      <c r="M265" s="69" t="s">
        <v>2</v>
      </c>
    </row>
  </sheetData>
  <sheetProtection algorithmName="SHA-512" hashValue="474Yy3p7pa91nIZp2M8oqU4zNSUORVvNN6JxJ6SDdRhIXCGPr1Gi/1d+wIeatvz82LO1l6wbDGYRIf1eKC9mJw==" saltValue="AzOp/UhVnrJkiUPifYsvkA==" spinCount="100000" sheet="1" objects="1" scenarios="1"/>
  <autoFilter ref="A1:M109" xr:uid="{04E4D95A-A786-47AF-90AD-8140A2882A14}">
    <sortState xmlns:xlrd2="http://schemas.microsoft.com/office/spreadsheetml/2017/richdata2" ref="A2:M272">
      <sortCondition ref="A1:A109"/>
    </sortState>
  </autoFilter>
  <conditionalFormatting sqref="C66:D69 N72:U93 X78:XFD94 C81:D82 N13:XFD30 H3:H31 D79 C78:D78 D77 G10:G51 C76:D76 A21:M21 I2:K22 G83:M83 J89:J96 G35:I35 E91:M91 C101:D105 I106:L106 M99:M106 C106:G106 E30:F30 H30:K30 E78:M82 C72:D74 F92:M92 C84:M84 K99:M99 I24 L24:M24 E22:M23 M22:M24 D55:D58 I55:XFD55 V54:XFD54 B54:M54 C122:D122 E110:M112 N32:XFD52 I53:XFD53 E32:H53 K2:K53 E114:M116 H106:H109 I107:M108 C108:G108 K101:K118 J98:J118 Z62:XFD77 J1:J70 C56:D63 N95:XFD1048576 F2:F70 F134:F155 E169:M177 F171:F179 E118:M135 A44:A169 F72:F127 K72:K96 J72:J87 E55:M76">
    <cfRule type="containsText" dxfId="4935" priority="1151" operator="containsText" text="Non-Par">
      <formula>NOT(ISERROR(SEARCH("Non-Par",A1)))</formula>
    </cfRule>
  </conditionalFormatting>
  <conditionalFormatting sqref="B110">
    <cfRule type="containsText" dxfId="4934" priority="1209" operator="containsText" text="Non-Par">
      <formula>NOT(ISERROR(SEARCH("Non-Par",B110)))</formula>
    </cfRule>
  </conditionalFormatting>
  <conditionalFormatting sqref="B124">
    <cfRule type="containsText" dxfId="4933" priority="1272" operator="containsText" text="Non-Par">
      <formula>NOT(ISERROR(SEARCH("Non-Par",B124)))</formula>
    </cfRule>
  </conditionalFormatting>
  <conditionalFormatting sqref="A25:C29 A32:C37 C31">
    <cfRule type="containsText" dxfId="4932" priority="1389" operator="containsText" text="Non-Par">
      <formula>NOT(ISERROR(SEARCH("Non-Par",A25)))</formula>
    </cfRule>
  </conditionalFormatting>
  <conditionalFormatting sqref="B119:D119">
    <cfRule type="containsText" dxfId="4931" priority="1305" operator="containsText" text="Non-Par">
      <formula>NOT(ISERROR(SEARCH("Non-Par",B119)))</formula>
    </cfRule>
  </conditionalFormatting>
  <conditionalFormatting sqref="C3">
    <cfRule type="containsText" dxfId="4930" priority="1745" operator="containsText" text="Self Pay">
      <formula>NOT(ISERROR(SEARCH("Self Pay",C3)))</formula>
    </cfRule>
    <cfRule type="containsText" dxfId="4929" priority="1746" operator="containsText" text="See Non-PAR">
      <formula>NOT(ISERROR(SEARCH("See Non-PAR",C3)))</formula>
    </cfRule>
  </conditionalFormatting>
  <conditionalFormatting sqref="C8 C115 C110:C111 C161:C172 D161:D184 C132:C134">
    <cfRule type="containsText" dxfId="4928" priority="1685" operator="containsText" text="Self Pay">
      <formula>NOT(ISERROR(SEARCH("Self Pay",C8)))</formula>
    </cfRule>
  </conditionalFormatting>
  <conditionalFormatting sqref="C13:C14">
    <cfRule type="containsText" dxfId="4927" priority="1664" operator="containsText" text="Non-Par">
      <formula>NOT(ISERROR(SEARCH("Non-Par",C13)))</formula>
    </cfRule>
  </conditionalFormatting>
  <conditionalFormatting sqref="C11">
    <cfRule type="containsText" dxfId="4926" priority="1020" operator="containsText" text="Self Pay">
      <formula>NOT(ISERROR(SEARCH("Self Pay",C11)))</formula>
    </cfRule>
    <cfRule type="containsText" dxfId="4925" priority="1021" operator="containsText" text="See Non-PAR">
      <formula>NOT(ISERROR(SEARCH("See Non-PAR",C11)))</formula>
    </cfRule>
  </conditionalFormatting>
  <conditionalFormatting sqref="C39">
    <cfRule type="containsText" dxfId="4924" priority="1678" operator="containsText" text="Self Pay">
      <formula>NOT(ISERROR(SEARCH("Self Pay",C39)))</formula>
    </cfRule>
    <cfRule type="containsText" dxfId="4923" priority="1679" operator="containsText" text="Self Pay Non-Par with Ins">
      <formula>NOT(ISERROR(SEARCH("Self Pay Non-Par with Ins",C39)))</formula>
    </cfRule>
  </conditionalFormatting>
  <conditionalFormatting sqref="C41">
    <cfRule type="containsText" dxfId="4922" priority="1761" operator="containsText" text="Self Pay">
      <formula>NOT(ISERROR(SEARCH("Self Pay",C41)))</formula>
    </cfRule>
  </conditionalFormatting>
  <conditionalFormatting sqref="C41:C47">
    <cfRule type="containsText" dxfId="4921" priority="1762" operator="containsText" text="Self Pay Non-Par with Ins">
      <formula>NOT(ISERROR(SEARCH("Self Pay Non-Par with Ins",C41)))</formula>
    </cfRule>
  </conditionalFormatting>
  <conditionalFormatting sqref="J109 K109:K113 F134:F155 E110:M134">
    <cfRule type="containsText" dxfId="4920" priority="1179" operator="containsText" text="Non">
      <formula>NOT(ISERROR(SEARCH("Non",E109)))</formula>
    </cfRule>
  </conditionalFormatting>
  <conditionalFormatting sqref="C65">
    <cfRule type="containsText" dxfId="4919" priority="995" operator="containsText" text="Self">
      <formula>NOT(ISERROR(SEARCH("Self",C65)))</formula>
    </cfRule>
    <cfRule type="containsText" dxfId="4918" priority="997" operator="containsText" text="Non-Par">
      <formula>NOT(ISERROR(SEARCH("Non-Par",C65)))</formula>
    </cfRule>
  </conditionalFormatting>
  <conditionalFormatting sqref="C85">
    <cfRule type="containsText" dxfId="4917" priority="1071" operator="containsText" text="Self Pay">
      <formula>NOT(ISERROR(SEARCH("Self Pay",C85)))</formula>
    </cfRule>
    <cfRule type="containsText" dxfId="4916" priority="1072" operator="containsText" text="See Non-PAR">
      <formula>NOT(ISERROR(SEARCH("See Non-PAR",C85)))</formula>
    </cfRule>
  </conditionalFormatting>
  <conditionalFormatting sqref="C90">
    <cfRule type="containsText" dxfId="4915" priority="1141" operator="containsText" text="Self Pay">
      <formula>NOT(ISERROR(SEARCH("Self Pay",C90)))</formula>
    </cfRule>
    <cfRule type="containsText" dxfId="4914" priority="1142" operator="containsText" text="See Non-PAR">
      <formula>NOT(ISERROR(SEARCH("See Non-PAR",C90)))</formula>
    </cfRule>
  </conditionalFormatting>
  <conditionalFormatting sqref="C94">
    <cfRule type="containsText" dxfId="4913" priority="1344" operator="containsText" text="Non-Par">
      <formula>NOT(ISERROR(SEARCH("Non-Par",C94)))</formula>
    </cfRule>
  </conditionalFormatting>
  <conditionalFormatting sqref="C97">
    <cfRule type="containsText" dxfId="4912" priority="1041" operator="containsText" text="Self">
      <formula>NOT(ISERROR(SEARCH("Self",C97)))</formula>
    </cfRule>
    <cfRule type="containsText" dxfId="4911" priority="1042" operator="containsText" text="Self Pay">
      <formula>NOT(ISERROR(SEARCH("Self Pay",C97)))</formula>
    </cfRule>
    <cfRule type="containsText" dxfId="4910" priority="1043" operator="containsText" text="See Non-PAR">
      <formula>NOT(ISERROR(SEARCH("See Non-PAR",C97)))</formula>
    </cfRule>
  </conditionalFormatting>
  <conditionalFormatting sqref="C100">
    <cfRule type="containsText" dxfId="4909" priority="1040" operator="containsText" text="Self Pay">
      <formula>NOT(ISERROR(SEARCH("Self Pay",C100)))</formula>
    </cfRule>
  </conditionalFormatting>
  <conditionalFormatting sqref="C107">
    <cfRule type="containsText" dxfId="4908" priority="1131" operator="containsText" text="Self Pay">
      <formula>NOT(ISERROR(SEARCH("Self Pay",C107)))</formula>
    </cfRule>
  </conditionalFormatting>
  <conditionalFormatting sqref="C110">
    <cfRule type="containsText" dxfId="4907" priority="1210" operator="containsText" text="Self">
      <formula>NOT(ISERROR(SEARCH("Self",C110)))</formula>
    </cfRule>
    <cfRule type="containsText" dxfId="4906" priority="1211" operator="containsText" text="See Non-PAR">
      <formula>NOT(ISERROR(SEARCH("See Non-PAR",C110)))</formula>
    </cfRule>
  </conditionalFormatting>
  <conditionalFormatting sqref="C117">
    <cfRule type="containsText" dxfId="4905" priority="1203" operator="containsText" text="Non-par">
      <formula>NOT(ISERROR(SEARCH("Non-par",C117)))</formula>
    </cfRule>
    <cfRule type="containsText" dxfId="4904" priority="1204" operator="containsText" text="PAR">
      <formula>NOT(ISERROR(SEARCH("PAR",C117)))</formula>
    </cfRule>
    <cfRule type="containsText" dxfId="4903" priority="1205" operator="containsText" text="See Non-PAR">
      <formula>NOT(ISERROR(SEARCH("See Non-PAR",C117)))</formula>
    </cfRule>
  </conditionalFormatting>
  <conditionalFormatting sqref="C125:C129">
    <cfRule type="containsText" dxfId="4902" priority="1057" operator="containsText" text="Self Pay">
      <formula>NOT(ISERROR(SEARCH("Self Pay",C125)))</formula>
    </cfRule>
  </conditionalFormatting>
  <conditionalFormatting sqref="C10:D10">
    <cfRule type="containsText" dxfId="4901" priority="990" operator="containsText" text="Self Pay">
      <formula>NOT(ISERROR(SEARCH("Self Pay",C10)))</formula>
    </cfRule>
    <cfRule type="containsText" dxfId="4900" priority="993" operator="containsText" text="See Non-PAR">
      <formula>NOT(ISERROR(SEARCH("See Non-PAR",C10)))</formula>
    </cfRule>
  </conditionalFormatting>
  <conditionalFormatting sqref="C79:C80">
    <cfRule type="containsText" dxfId="4899" priority="1591" operator="containsText" text="Non-Par">
      <formula>NOT(ISERROR(SEARCH("Non-Par",C79)))</formula>
    </cfRule>
  </conditionalFormatting>
  <conditionalFormatting sqref="C121:D121">
    <cfRule type="containsText" dxfId="4898" priority="1304" operator="containsText" text="Non-Par">
      <formula>NOT(ISERROR(SEARCH("Non-Par",C121)))</formula>
    </cfRule>
  </conditionalFormatting>
  <conditionalFormatting sqref="D1:D8 D81:D82 D21 D65:D69 D76:D79 D38:D52 D24 D84:D90 D72:D74 D124 D114:D115 D151:D184 D119:D122 D99:D109 D54:D63 D129:D134">
    <cfRule type="containsText" dxfId="4897" priority="1986" operator="containsText" text="No Ref/No Auth Required">
      <formula>NOT(ISERROR(SEARCH("No Ref/No Auth Required",D1)))</formula>
    </cfRule>
  </conditionalFormatting>
  <conditionalFormatting sqref="D1:D10 D152:D184">
    <cfRule type="containsText" dxfId="4896" priority="991" operator="containsText" text="Authorization Required">
      <formula>NOT(ISERROR(SEARCH("Authorization Required",D1)))</formula>
    </cfRule>
    <cfRule type="containsText" dxfId="4895" priority="992" operator="containsText" text="Referral Required">
      <formula>NOT(ISERROR(SEARCH("Referral Required",D1)))</formula>
    </cfRule>
  </conditionalFormatting>
  <conditionalFormatting sqref="D2 E75:M75 D49:D52 H21:M21 K62:K66 I2:K22 E104:L105 J89:J96 G30:G51 M93:M105 H30:K30 E77:M81 G74:M74 F92:M92 E85:M91 E102:M102 E94:G96 E96:M97 E74 I99 K99:M99 E98:G99 E13:G30 E22:M23 M22:M24 M55:M61 D54:D58 K36:K52 J2:J52 E53:M53 H33:H54 E76:K76 H169:H177 C167:D171 K101:K107 J98:J107 J62:J70 E62:M62 F2:F70 F169:F179 E106:M134 F72:F155 J72:J87 G72:H77 K72:K96 E66:M72">
    <cfRule type="containsText" dxfId="4894" priority="1751" operator="containsText" text="See Non-PAR">
      <formula>NOT(ISERROR(SEARCH("See Non-PAR",C2)))</formula>
    </cfRule>
  </conditionalFormatting>
  <conditionalFormatting sqref="D4:D7">
    <cfRule type="containsText" dxfId="4893" priority="1735" operator="containsText" text="No Ref/No Auth Required ">
      <formula>NOT(ISERROR(SEARCH("No Ref/No Auth Required ",D4)))</formula>
    </cfRule>
    <cfRule type="containsText" dxfId="4892" priority="1736" operator="containsText" text="See Non-PAR">
      <formula>NOT(ISERROR(SEARCH("See Non-PAR",D4)))</formula>
    </cfRule>
  </conditionalFormatting>
  <conditionalFormatting sqref="D9:D10">
    <cfRule type="containsText" dxfId="4891" priority="994" operator="containsText" text="No Ref/No Auth Required">
      <formula>NOT(ISERROR(SEARCH("No Ref/No Auth Required",D9)))</formula>
    </cfRule>
  </conditionalFormatting>
  <conditionalFormatting sqref="D11 D13:D20">
    <cfRule type="containsText" dxfId="4890" priority="1682" operator="containsText" text="No Ref/No Auth Required">
      <formula>NOT(ISERROR(SEARCH("No Ref/No Auth Required",D11)))</formula>
    </cfRule>
  </conditionalFormatting>
  <conditionalFormatting sqref="D65:D69 D76:D82 D11 D24:D52 D13:D21 D84:D90 D72:D74 D117:D122 D93:D115 D54:D63 D129:D134">
    <cfRule type="containsText" dxfId="4889" priority="1199" operator="containsText" text="Referral Required">
      <formula>NOT(ISERROR(SEARCH("Referral Required",D11)))</formula>
    </cfRule>
    <cfRule type="containsText" dxfId="4888" priority="1200" operator="containsText" text="Authorization Required">
      <formula>NOT(ISERROR(SEARCH("Authorization Required",D11)))</formula>
    </cfRule>
  </conditionalFormatting>
  <conditionalFormatting sqref="D14:D20">
    <cfRule type="containsText" dxfId="4887" priority="1712" operator="containsText" text="No Ref/No Auth Required ">
      <formula>NOT(ISERROR(SEARCH("No Ref/No Auth Required ",D14)))</formula>
    </cfRule>
    <cfRule type="containsText" dxfId="4886" priority="1713" operator="containsText" text="See Non-PAR">
      <formula>NOT(ISERROR(SEARCH("See Non-PAR",D14)))</formula>
    </cfRule>
  </conditionalFormatting>
  <conditionalFormatting sqref="D25:D31">
    <cfRule type="containsText" dxfId="4885" priority="1695" operator="containsText" text="See Non-PAR">
      <formula>NOT(ISERROR(SEARCH("See Non-PAR",D25)))</formula>
    </cfRule>
  </conditionalFormatting>
  <conditionalFormatting sqref="D25:D37">
    <cfRule type="containsText" dxfId="4884" priority="1668" operator="containsText" text="No Ref/No Auth Required">
      <formula>NOT(ISERROR(SEARCH("No Ref/No Auth Required",D25)))</formula>
    </cfRule>
    <cfRule type="containsText" dxfId="4883" priority="1669" operator="containsText" text="No Ref/No Auth Required ">
      <formula>NOT(ISERROR(SEARCH("No Ref/No Auth Required ",D25)))</formula>
    </cfRule>
  </conditionalFormatting>
  <conditionalFormatting sqref="D32:D36 E3:G9 E11:G11 E10:M10 I3:M12 H3:H30 H21:M21 I2:K22 L35:M35 E12:M12 K67:M67 E30:F30 H30:K30 E2:M2 E74 G10:G51 I24 L24:M24 E22:M23 M22:M24 M57:M60 E55:L61 I54:L54 E53:M53 M53:M54 E38:G54 K3:K54 G56:H62 K62:K67 E169:M177 F171:F179 J2:J76 F2:F155">
    <cfRule type="containsText" dxfId="4882" priority="1758" operator="containsText" text="See Non-PAR">
      <formula>NOT(ISERROR(SEARCH("See Non-PAR",D2)))</formula>
    </cfRule>
  </conditionalFormatting>
  <conditionalFormatting sqref="D37">
    <cfRule type="containsText" dxfId="4881" priority="1670" operator="containsText" text="See Non-PAR">
      <formula>NOT(ISERROR(SEARCH("See Non-PAR",D37)))</formula>
    </cfRule>
  </conditionalFormatting>
  <conditionalFormatting sqref="D39:D42">
    <cfRule type="containsText" dxfId="4880" priority="1657" operator="containsText" text="No Ref/No Auth Required ">
      <formula>NOT(ISERROR(SEARCH("No Ref/No Auth Required ",D39)))</formula>
    </cfRule>
    <cfRule type="containsText" dxfId="4879" priority="1658" operator="containsText" text="See Non-PAR">
      <formula>NOT(ISERROR(SEARCH("See Non-PAR",D39)))</formula>
    </cfRule>
  </conditionalFormatting>
  <conditionalFormatting sqref="C95:D95 D100 L30:M30 D97 C98:D99 A2:B4 A5:C5 A6:B6 A7:C7 D8 A14:B14 A15:C20 A24:D24 Q31:XFD31 A38:D38 A39:B39 C40 A41:C42 A43:D43 D43:D47 C45:D45 B46:D48 C49:C50 B44:D44">
    <cfRule type="containsText" dxfId="4878" priority="1760" operator="containsText" text="Non-Par">
      <formula>NOT(ISERROR(SEARCH("Non-Par",A2)))</formula>
    </cfRule>
  </conditionalFormatting>
  <conditionalFormatting sqref="D65">
    <cfRule type="containsText" dxfId="4877" priority="1014" operator="containsText" text="Referral Required">
      <formula>NOT(ISERROR(SEARCH("Referral Required",D65)))</formula>
    </cfRule>
    <cfRule type="containsText" dxfId="4876" priority="1015" operator="containsText" text="Authorization Required">
      <formula>NOT(ISERROR(SEARCH("Authorization Required",D65)))</formula>
    </cfRule>
  </conditionalFormatting>
  <conditionalFormatting sqref="D2 D49:D52 D54:D58">
    <cfRule type="containsText" dxfId="4875" priority="1750" operator="containsText" text="No Ref/No Auth Required ">
      <formula>NOT(ISERROR(SEARCH("No Ref/No Auth Required ",D2)))</formula>
    </cfRule>
  </conditionalFormatting>
  <conditionalFormatting sqref="D80">
    <cfRule type="containsText" dxfId="4874" priority="1144" operator="containsText" text="MAY BE">
      <formula>NOT(ISERROR(SEARCH("MAY BE",D80)))</formula>
    </cfRule>
    <cfRule type="containsText" dxfId="4873" priority="1147" operator="containsText" text="Self Pay">
      <formula>NOT(ISERROR(SEARCH("Self Pay",D80)))</formula>
    </cfRule>
    <cfRule type="containsText" dxfId="4872" priority="1148" operator="containsText" text="No Ref/No Auth Required">
      <formula>NOT(ISERROR(SEARCH("No Ref/No Auth Required",D80)))</formula>
    </cfRule>
    <cfRule type="containsText" dxfId="4871" priority="1149" operator="containsText" text="See Non-PAR">
      <formula>NOT(ISERROR(SEARCH("See Non-PAR",D80)))</formula>
    </cfRule>
  </conditionalFormatting>
  <conditionalFormatting sqref="D85:D88">
    <cfRule type="containsText" dxfId="4870" priority="1073" operator="containsText" text="Non-Par">
      <formula>NOT(ISERROR(SEARCH("Non-Par",D85)))</formula>
    </cfRule>
  </conditionalFormatting>
  <conditionalFormatting sqref="D93:D95 D266:D1048576 D113:D114">
    <cfRule type="containsText" dxfId="4869" priority="1734" operator="containsText" text="No Ref/No Auth Required">
      <formula>NOT(ISERROR(SEARCH("No Ref/No Auth Required",D93)))</formula>
    </cfRule>
  </conditionalFormatting>
  <conditionalFormatting sqref="D96">
    <cfRule type="containsText" dxfId="4868" priority="1023" operator="containsText" text="Non-Par">
      <formula>NOT(ISERROR(SEARCH("Non-Par",D96)))</formula>
    </cfRule>
  </conditionalFormatting>
  <conditionalFormatting sqref="D96:D98">
    <cfRule type="containsText" dxfId="4867" priority="1028" operator="containsText" text="No Ref/No Auth Required">
      <formula>NOT(ISERROR(SEARCH("No Ref/No Auth Required",D96)))</formula>
    </cfRule>
  </conditionalFormatting>
  <conditionalFormatting sqref="D107">
    <cfRule type="containsText" dxfId="4866" priority="1130" operator="containsText" text="Non-Par">
      <formula>NOT(ISERROR(SEARCH("Non-Par",D107)))</formula>
    </cfRule>
  </conditionalFormatting>
  <conditionalFormatting sqref="D110">
    <cfRule type="containsText" dxfId="4865" priority="1207" operator="containsText" text="No Ref/No Auth Required">
      <formula>NOT(ISERROR(SEARCH("No Ref/No Auth Required",D110)))</formula>
    </cfRule>
  </conditionalFormatting>
  <conditionalFormatting sqref="D111:D112">
    <cfRule type="containsText" dxfId="4864" priority="1298" operator="containsText" text="No Ref/No Auth Required">
      <formula>NOT(ISERROR(SEARCH("No Ref/No Auth Required",D111)))</formula>
    </cfRule>
  </conditionalFormatting>
  <conditionalFormatting sqref="D117">
    <cfRule type="containsText" dxfId="4863" priority="1225" operator="containsText" text="Non-Par">
      <formula>NOT(ISERROR(SEARCH("Non-Par",D117)))</formula>
    </cfRule>
  </conditionalFormatting>
  <conditionalFormatting sqref="D117:D118">
    <cfRule type="containsText" dxfId="4862" priority="1226" operator="containsText" text="No Ref/No Auth Required">
      <formula>NOT(ISERROR(SEARCH("No Ref/No Auth Required",D117)))</formula>
    </cfRule>
  </conditionalFormatting>
  <conditionalFormatting sqref="D124:D125">
    <cfRule type="containsText" dxfId="4861" priority="1572" operator="containsText" text="Referral Required">
      <formula>NOT(ISERROR(SEARCH("Referral Required",D124)))</formula>
    </cfRule>
    <cfRule type="containsText" dxfId="4860" priority="1573" operator="containsText" text="Authorization Required">
      <formula>NOT(ISERROR(SEARCH("Authorization Required",D124)))</formula>
    </cfRule>
  </conditionalFormatting>
  <conditionalFormatting sqref="D125:D128">
    <cfRule type="containsText" dxfId="4859" priority="1060" operator="containsText" text="No Ref/No Auth Required">
      <formula>NOT(ISERROR(SEARCH("No Ref/No Auth Required",D125)))</formula>
    </cfRule>
  </conditionalFormatting>
  <conditionalFormatting sqref="D126:D128 D266:D1048576">
    <cfRule type="containsText" dxfId="4858" priority="1058" operator="containsText" text="Referral Required">
      <formula>NOT(ISERROR(SEARCH("Referral Required",D126)))</formula>
    </cfRule>
    <cfRule type="containsText" dxfId="4857" priority="1059" operator="containsText" text="Authorization Required">
      <formula>NOT(ISERROR(SEARCH("Authorization Required",D126)))</formula>
    </cfRule>
  </conditionalFormatting>
  <conditionalFormatting sqref="E77:F77 E90:M90 E91:F91 F92:F93 E85:M88">
    <cfRule type="containsText" dxfId="4856" priority="1114" operator="containsText" text="OON Benefits">
      <formula>NOT(ISERROR(SEARCH("OON Benefits",E77)))</formula>
    </cfRule>
    <cfRule type="containsText" dxfId="4855" priority="1123" operator="containsText" text="Non">
      <formula>NOT(ISERROR(SEARCH("Non",E77)))</formula>
    </cfRule>
  </conditionalFormatting>
  <conditionalFormatting sqref="E77:F77">
    <cfRule type="containsText" dxfId="4854" priority="1115" operator="containsText" text="Non-PAR">
      <formula>NOT(ISERROR(SEARCH("Non-PAR",E77)))</formula>
    </cfRule>
    <cfRule type="containsText" dxfId="4853" priority="1116" operator="containsText" text="See Non-PAR">
      <formula>NOT(ISERROR(SEARCH("See Non-PAR",E77)))</formula>
    </cfRule>
    <cfRule type="containsText" dxfId="4852" priority="1117" operator="containsText" text="PAR">
      <formula>NOT(ISERROR(SEARCH("PAR",E77)))</formula>
    </cfRule>
    <cfRule type="containsText" dxfId="4851" priority="1119" operator="containsText" text="PAR">
      <formula>NOT(ISERROR(SEARCH("PAR",E77)))</formula>
    </cfRule>
    <cfRule type="containsText" dxfId="4850" priority="1120" operator="containsText" text="See Non-PAR">
      <formula>NOT(ISERROR(SEARCH("See Non-PAR",E77)))</formula>
    </cfRule>
    <cfRule type="containsText" dxfId="4849" priority="1121" operator="containsText" text="Non">
      <formula>NOT(ISERROR(SEARCH("Non",E77)))</formula>
    </cfRule>
  </conditionalFormatting>
  <conditionalFormatting sqref="E33:G37 G25:G51 E30:M30 F35:I35">
    <cfRule type="containsText" dxfId="4848" priority="1436" operator="containsText" text="See Non-PAR">
      <formula>NOT(ISERROR(SEARCH("See Non-PAR",E25)))</formula>
    </cfRule>
  </conditionalFormatting>
  <conditionalFormatting sqref="K76 I84:K84 J73:J76 E89:K89 E73:M75">
    <cfRule type="containsText" dxfId="4847" priority="1352" operator="containsText" text="See Non-PAR">
      <formula>NOT(ISERROR(SEARCH("See Non-PAR",E73)))</formula>
    </cfRule>
  </conditionalFormatting>
  <conditionalFormatting sqref="E3:H9 I3:M12 E10:M10 H21:M21 E104:L105 E96:M96 E77:M81 E88 K88:M88 L35:M35 G35:I35 G97:M97 G12:M12 M93:M105 E89:M91 E102:M102 E85:M87 G30:M30 E2:M2 G88:I88 G74:M74 F92:M92 E74 E99:G99 I99 K99:M99 I2:K22 I24 L24:M24 E22:M23 M22:M24 I53:M54 E11:H54 K3:K54 I76:K76 K101:K107 J98:J107 J2:J70 F2:F70 F134:F155 E169:M177 F171:F179 E106:M134 F72:F110 G72:H78 J72:K96 E55:M72">
    <cfRule type="containsText" dxfId="4846" priority="1402" operator="containsText" text="PAR">
      <formula>NOT(ISERROR(SEARCH("PAR",E2)))</formula>
    </cfRule>
  </conditionalFormatting>
  <conditionalFormatting sqref="E30:H31 H94:H103 E93:K93 J91:J96 K91:M92 E30:M30 E91:I92 F92:M92 F92:F93">
    <cfRule type="containsText" dxfId="4845" priority="1365" operator="containsText" text="Non-Par">
      <formula>NOT(ISERROR(SEARCH("Non-Par",E30)))</formula>
    </cfRule>
  </conditionalFormatting>
  <conditionalFormatting sqref="H94:H98 E30:H32 E93:K93 J91:J96 K91:M92 E30:M30 E91:I92 F92:M92 F92:F93 E99:H103">
    <cfRule type="containsText" dxfId="4844" priority="1368" operator="containsText" text="See Non-PAR">
      <formula>NOT(ISERROR(SEARCH("See Non-PAR",E30)))</formula>
    </cfRule>
  </conditionalFormatting>
  <conditionalFormatting sqref="E93:K93 J91:J96 K91:M92 E30:M30 E91:I92 F92:M92 F92:F93 E94:H103">
    <cfRule type="containsText" dxfId="4843" priority="1367" operator="containsText" text="PAR">
      <formula>NOT(ISERROR(SEARCH("PAR",E30)))</formula>
    </cfRule>
  </conditionalFormatting>
  <conditionalFormatting sqref="E77:H77 E90:M90 E91:F91 F92:F93 E85:M88">
    <cfRule type="containsText" dxfId="4842" priority="1122" operator="containsText" text="PAR">
      <formula>NOT(ISERROR(SEARCH("PAR",E77)))</formula>
    </cfRule>
  </conditionalFormatting>
  <conditionalFormatting sqref="E266:M1048576 F134:F155 E169:M177 F171:F179 E1:M135">
    <cfRule type="containsText" dxfId="4841" priority="1118" operator="containsText" text="Non-PAR">
      <formula>NOT(ISERROR(SEARCH("Non-PAR",E1)))</formula>
    </cfRule>
  </conditionalFormatting>
  <conditionalFormatting sqref="G77:H77">
    <cfRule type="containsText" dxfId="4840" priority="1934" operator="containsText" text="Non-PAR">
      <formula>NOT(ISERROR(SEARCH("Non-PAR",G77)))</formula>
    </cfRule>
  </conditionalFormatting>
  <conditionalFormatting sqref="E266:M1048576 F134:F155 E169:M177 F171:F179 E1:M135">
    <cfRule type="containsText" dxfId="4839" priority="1018" operator="containsText" text="OON">
      <formula>NOT(ISERROR(SEARCH("OON",E1)))</formula>
    </cfRule>
    <cfRule type="containsText" dxfId="4838" priority="1019" operator="containsText" text="Non">
      <formula>NOT(ISERROR(SEARCH("Non",E1)))</formula>
    </cfRule>
    <cfRule type="containsText" dxfId="4837" priority="1075" operator="containsText" text="OON">
      <formula>NOT(ISERROR(SEARCH("OON",E1)))</formula>
    </cfRule>
  </conditionalFormatting>
  <conditionalFormatting sqref="E63:M65">
    <cfRule type="containsText" dxfId="4836" priority="1378" operator="containsText" text="Non-Par">
      <formula>NOT(ISERROR(SEARCH("Non-Par",E63)))</formula>
    </cfRule>
    <cfRule type="containsText" dxfId="4835" priority="1382" operator="containsText" text="See Non-PAR">
      <formula>NOT(ISERROR(SEARCH("See Non-PAR",E63)))</formula>
    </cfRule>
  </conditionalFormatting>
  <conditionalFormatting sqref="E90:M90 E91:F91 F92:F93 E85:M88">
    <cfRule type="containsText" dxfId="4834" priority="1457" operator="containsText" text="Non">
      <formula>NOT(ISERROR(SEARCH("Non",E85)))</formula>
    </cfRule>
  </conditionalFormatting>
  <conditionalFormatting sqref="E91:M91 F92:M92 F92:F93">
    <cfRule type="containsText" dxfId="4833" priority="1045" operator="containsText" text="Non-PAR">
      <formula>NOT(ISERROR(SEARCH("Non-PAR",E91)))</formula>
    </cfRule>
    <cfRule type="containsText" dxfId="4832" priority="1046" operator="containsText" text="PAR">
      <formula>NOT(ISERROR(SEARCH("PAR",E91)))</formula>
    </cfRule>
    <cfRule type="containsText" dxfId="4831" priority="1047" operator="containsText" text="See Non-PAR">
      <formula>NOT(ISERROR(SEARCH("See Non-PAR",E91)))</formula>
    </cfRule>
  </conditionalFormatting>
  <conditionalFormatting sqref="I84:K84 K55 E89:K89 E73:M76">
    <cfRule type="containsText" dxfId="4830" priority="1351" operator="containsText" text="PAR">
      <formula>NOT(ISERROR(SEARCH("PAR",E55)))</formula>
    </cfRule>
  </conditionalFormatting>
  <conditionalFormatting sqref="E82:H82 E84:H84 G83:H83 E116:M117">
    <cfRule type="containsText" dxfId="4829" priority="1228" operator="containsText" text="PAR">
      <formula>NOT(ISERROR(SEARCH("PAR",E82)))</formula>
    </cfRule>
    <cfRule type="containsText" dxfId="4828" priority="1229" operator="containsText" text="See Non-PAR">
      <formula>NOT(ISERROR(SEARCH("See Non-PAR",E82)))</formula>
    </cfRule>
  </conditionalFormatting>
  <conditionalFormatting sqref="E116:M117">
    <cfRule type="containsText" dxfId="4827" priority="1240" operator="containsText" text="PAR">
      <formula>NOT(ISERROR(SEARCH("PAR",E116)))</formula>
    </cfRule>
    <cfRule type="containsText" dxfId="4826" priority="1241" operator="containsText" text="See Non-PAR">
      <formula>NOT(ISERROR(SEARCH("See Non-PAR",E116)))</formula>
    </cfRule>
    <cfRule type="containsText" dxfId="4825" priority="1242" operator="containsText" text="Non-Par">
      <formula>NOT(ISERROR(SEARCH("Non-Par",E116)))</formula>
    </cfRule>
  </conditionalFormatting>
  <conditionalFormatting sqref="L84:M84 K93:L93 I94:L103 K99:M99">
    <cfRule type="containsText" dxfId="4824" priority="1486" operator="containsText" text="PAR">
      <formula>NOT(ISERROR(SEARCH("PAR",I84)))</formula>
    </cfRule>
  </conditionalFormatting>
  <conditionalFormatting sqref="L84:M84 K93:L93 I94:L103 K99:M99">
    <cfRule type="containsText" dxfId="4823" priority="1487" operator="containsText" text="See Non-PAR">
      <formula>NOT(ISERROR(SEARCH("See Non-PAR",I84)))</formula>
    </cfRule>
  </conditionalFormatting>
  <conditionalFormatting sqref="G77:H77 I94:L103 K99:M99">
    <cfRule type="containsText" dxfId="4822" priority="1593" operator="containsText" text="Non-Par">
      <formula>NOT(ISERROR(SEARCH("Non-Par",G77)))</formula>
    </cfRule>
  </conditionalFormatting>
  <conditionalFormatting sqref="G77:H77">
    <cfRule type="containsText" dxfId="4821" priority="1403" operator="containsText" text="See Non-PAR">
      <formula>NOT(ISERROR(SEARCH("See Non-PAR",G77)))</formula>
    </cfRule>
  </conditionalFormatting>
  <conditionalFormatting sqref="G10:M10 H21:M21 I2:K22 E53:M53 G10:G51 K67:M67 K55 E30:F30 H30:K30 E22:M23 I10:M52 J169:J177 F169:F179 J2:J76 F2:F155">
    <cfRule type="containsText" dxfId="4820" priority="1000" operator="containsText" text="Non-Par">
      <formula>NOT(ISERROR(SEARCH("Non-Par",E2)))</formula>
    </cfRule>
    <cfRule type="containsText" dxfId="4819" priority="1001" operator="containsText" text="PAR">
      <formula>NOT(ISERROR(SEARCH("PAR",E2)))</formula>
    </cfRule>
    <cfRule type="containsText" dxfId="4818" priority="1002" operator="containsText" text="See Non-PAR">
      <formula>NOT(ISERROR(SEARCH("See Non-PAR",E2)))</formula>
    </cfRule>
  </conditionalFormatting>
  <conditionalFormatting sqref="L30:M30">
    <cfRule type="containsText" dxfId="4817" priority="1154" operator="containsText" text="Non-Par">
      <formula>NOT(ISERROR(SEARCH("Non-Par",L30)))</formula>
    </cfRule>
    <cfRule type="containsText" dxfId="4816" priority="1155" operator="containsText" text="PAR">
      <formula>NOT(ISERROR(SEARCH("PAR",L30)))</formula>
    </cfRule>
    <cfRule type="containsText" dxfId="4815" priority="1156" operator="containsText" text="See Non-PAR">
      <formula>NOT(ISERROR(SEARCH("See Non-PAR",L30)))</formula>
    </cfRule>
  </conditionalFormatting>
  <conditionalFormatting sqref="G77:H77 N56:U60 V56:XFD61 B112 B118:C118 C120:D120 E102:M102 J91:J96 K91:M92 E91:I92 F92:M92 F92:F93 F56:F59 E99:L105 K99:M99 E93:M98 C124:D124">
    <cfRule type="containsText" dxfId="4814" priority="1433" operator="containsText" text="Non-Par">
      <formula>NOT(ISERROR(SEARCH("Non-Par",B56)))</formula>
    </cfRule>
  </conditionalFormatting>
  <conditionalFormatting sqref="I77:M77">
    <cfRule type="containsText" dxfId="4813" priority="1104" operator="containsText" text="OON Benefits">
      <formula>NOT(ISERROR(SEARCH("OON Benefits",I77)))</formula>
    </cfRule>
    <cfRule type="containsText" dxfId="4812" priority="1105" operator="containsText" text="Non-PAR">
      <formula>NOT(ISERROR(SEARCH("Non-PAR",I77)))</formula>
    </cfRule>
    <cfRule type="containsText" dxfId="4811" priority="1106" operator="containsText" text="See Non-PAR">
      <formula>NOT(ISERROR(SEARCH("See Non-PAR",I77)))</formula>
    </cfRule>
    <cfRule type="containsText" dxfId="4810" priority="1107" operator="containsText" text="PAR">
      <formula>NOT(ISERROR(SEARCH("PAR",I77)))</formula>
    </cfRule>
    <cfRule type="containsText" dxfId="4809" priority="1108" operator="containsText" text="Non-PAR">
      <formula>NOT(ISERROR(SEARCH("Non-PAR",I77)))</formula>
    </cfRule>
    <cfRule type="containsText" dxfId="4808" priority="1109" operator="containsText" text="PAR">
      <formula>NOT(ISERROR(SEARCH("PAR",I77)))</formula>
    </cfRule>
    <cfRule type="containsText" dxfId="4807" priority="1110" operator="containsText" text="See Non-PAR">
      <formula>NOT(ISERROR(SEARCH("See Non-PAR",I77)))</formula>
    </cfRule>
    <cfRule type="containsText" dxfId="4806" priority="1111" operator="containsText" text="Non">
      <formula>NOT(ISERROR(SEARCH("Non",I77)))</formula>
    </cfRule>
    <cfRule type="containsText" dxfId="4805" priority="1112" operator="containsText" text="PAR">
      <formula>NOT(ISERROR(SEARCH("PAR",I77)))</formula>
    </cfRule>
    <cfRule type="containsText" dxfId="4804" priority="1113" operator="containsText" text="Non">
      <formula>NOT(ISERROR(SEARCH("Non",I77)))</formula>
    </cfRule>
  </conditionalFormatting>
  <conditionalFormatting sqref="I76:M76">
    <cfRule type="containsText" dxfId="4803" priority="1405" operator="containsText" text="See Non-PAR">
      <formula>NOT(ISERROR(SEARCH("See Non-PAR",I76)))</formula>
    </cfRule>
  </conditionalFormatting>
  <conditionalFormatting sqref="I82:M83">
    <cfRule type="containsText" dxfId="4802" priority="1349" operator="containsText" text="PAR">
      <formula>NOT(ISERROR(SEARCH("PAR",I82)))</formula>
    </cfRule>
    <cfRule type="containsText" dxfId="4801" priority="1350" operator="containsText" text="See Non-PAR">
      <formula>NOT(ISERROR(SEARCH("See Non-PAR",I82)))</formula>
    </cfRule>
  </conditionalFormatting>
  <conditionalFormatting sqref="L30:M30">
    <cfRule type="containsText" dxfId="4800" priority="1936" operator="containsText" text="See Non-PAR">
      <formula>NOT(ISERROR(SEARCH("See Non-PAR",L30)))</formula>
    </cfRule>
  </conditionalFormatting>
  <conditionalFormatting sqref="L30:M30">
    <cfRule type="containsText" dxfId="4799" priority="1935" operator="containsText" text="PAR">
      <formula>NOT(ISERROR(SEARCH("PAR",L30)))</formula>
    </cfRule>
  </conditionalFormatting>
  <conditionalFormatting sqref="M94:M102">
    <cfRule type="containsText" dxfId="4798" priority="1357" operator="containsText" text="Non-Par">
      <formula>NOT(ISERROR(SEARCH("Non-Par",M94)))</formula>
    </cfRule>
  </conditionalFormatting>
  <conditionalFormatting sqref="M104">
    <cfRule type="containsText" dxfId="4797" priority="1128" operator="containsText" text="Non-Par">
      <formula>NOT(ISERROR(SEARCH("Non-Par",M104)))</formula>
    </cfRule>
  </conditionalFormatting>
  <conditionalFormatting sqref="M106">
    <cfRule type="containsText" dxfId="4796" priority="1356" operator="containsText" text="Non-Par">
      <formula>NOT(ISERROR(SEARCH("Non-Par",M106)))</formula>
    </cfRule>
  </conditionalFormatting>
  <conditionalFormatting sqref="M1:XFD12 E3:G9 I3:L12 E24:G30 D107:G107 C109:M109 A1:L1 A266:M1048576 B51:D52 D90 D93:D94 E11:G11 I11:M12 B113:M113 E10:M10 H21:M21 I2:K22 E53:M53 L35:M35 G97:M97 E13:G20 E12:M12 G12:G51 C114:D114 C89:M89 K67:M67 E30:M30 E2:L2 E74 E22:M23 M22:M24">
    <cfRule type="containsText" dxfId="4795" priority="1455" operator="containsText" text="Non-Par">
      <formula>NOT(ISERROR(SEARCH("Non-Par",A1)))</formula>
    </cfRule>
  </conditionalFormatting>
  <conditionalFormatting sqref="G27:G51 E30:F30 H30:K30">
    <cfRule type="containsText" dxfId="4794" priority="984" operator="containsText" text="Non-Par">
      <formula>NOT(ISERROR(SEARCH("Non-Par",E27)))</formula>
    </cfRule>
    <cfRule type="containsText" dxfId="4793" priority="985" operator="containsText" text="PAR">
      <formula>NOT(ISERROR(SEARCH("PAR",E27)))</formula>
    </cfRule>
    <cfRule type="containsText" dxfId="4792" priority="986" operator="containsText" text="See Non-PAR">
      <formula>NOT(ISERROR(SEARCH("See Non-PAR",E27)))</formula>
    </cfRule>
  </conditionalFormatting>
  <conditionalFormatting sqref="H21:M21 I2:K22 E53:M53 G10:G51 K67:M67 K55 E30:F30 H30:K30 E22:M23 I10:M51 J169:J177 F169:F179 J2:J76 F2:F155">
    <cfRule type="containsText" dxfId="4791" priority="983" operator="containsText" text="Schedule">
      <formula>NOT(ISERROR(SEARCH("Schedule",E2)))</formula>
    </cfRule>
  </conditionalFormatting>
  <conditionalFormatting sqref="G10:G51 H21:M21 E91:I91 E135:J135 E30:F30 H30:K30 F92:I92 E86:M88 E22:M23 I266:M1048576 I169:M177 I89:M135 F169:F179 I1:M87 F2:F155">
    <cfRule type="containsText" dxfId="4790" priority="976" operator="containsText" text="Schedule after">
      <formula>NOT(ISERROR(SEARCH("Schedule after",E1)))</formula>
    </cfRule>
  </conditionalFormatting>
  <conditionalFormatting sqref="D88">
    <cfRule type="containsText" dxfId="4789" priority="975" operator="containsText" text="Non-Par">
      <formula>NOT(ISERROR(SEARCH("Non-Par",D88)))</formula>
    </cfRule>
  </conditionalFormatting>
  <conditionalFormatting sqref="E86:M88">
    <cfRule type="containsText" dxfId="4788" priority="974" operator="containsText" text="Non-Par">
      <formula>NOT(ISERROR(SEARCH("Non-Par",E86)))</formula>
    </cfRule>
  </conditionalFormatting>
  <conditionalFormatting sqref="G21:G51 H21:M21 I2:K22 J2:J23 E30:F30 H30:K30 E22:M23 M22:M24">
    <cfRule type="containsText" dxfId="4787" priority="968" operator="containsText" text="See Non-PAR">
      <formula>NOT(ISERROR(SEARCH("See Non-PAR",E2)))</formula>
    </cfRule>
  </conditionalFormatting>
  <conditionalFormatting sqref="G21:G51 H21:M21 I2:K22 J2:J23 E30:F30 H30:K30 E22:M23 M22:M24">
    <cfRule type="containsText" dxfId="4786" priority="965" operator="containsText" text="Non-Par">
      <formula>NOT(ISERROR(SEARCH("Non-Par",E2)))</formula>
    </cfRule>
    <cfRule type="containsText" dxfId="4785" priority="966" operator="containsText" text="PAR">
      <formula>NOT(ISERROR(SEARCH("PAR",E2)))</formula>
    </cfRule>
    <cfRule type="containsText" dxfId="4784" priority="967" operator="containsText" text="See Non-PAR">
      <formula>NOT(ISERROR(SEARCH("See Non-PAR",E2)))</formula>
    </cfRule>
  </conditionalFormatting>
  <conditionalFormatting sqref="G21:G51 H21:M21 I2:K22 J2:J23 E30:F30 H30:K30 E22:M23 M22:M24">
    <cfRule type="containsText" dxfId="4783" priority="962" operator="containsText" text="Non-Par">
      <formula>NOT(ISERROR(SEARCH("Non-Par",E2)))</formula>
    </cfRule>
    <cfRule type="containsText" dxfId="4782" priority="963" operator="containsText" text="PAR">
      <formula>NOT(ISERROR(SEARCH("PAR",E2)))</formula>
    </cfRule>
    <cfRule type="containsText" dxfId="4781" priority="964" operator="containsText" text="See Non-PAR">
      <formula>NOT(ISERROR(SEARCH("See Non-PAR",E2)))</formula>
    </cfRule>
  </conditionalFormatting>
  <conditionalFormatting sqref="G21:G51 H21:M21 I2:K22 J2:J23 E30:F30 H30:K30 E22:M23 M22:M24">
    <cfRule type="containsText" dxfId="4780" priority="961" operator="containsText" text="Schedule">
      <formula>NOT(ISERROR(SEARCH("Schedule",E2)))</formula>
    </cfRule>
  </conditionalFormatting>
  <conditionalFormatting sqref="G21:G51 H21:M21 I2:K22 J2:J23 E30:F30 H30:K30 E22:M23 M22:M24">
    <cfRule type="containsText" dxfId="4779" priority="960" operator="containsText" text="Schedule after">
      <formula>NOT(ISERROR(SEARCH("Schedule after",E2)))</formula>
    </cfRule>
  </conditionalFormatting>
  <conditionalFormatting sqref="I11:M19">
    <cfRule type="containsText" dxfId="4778" priority="957" operator="containsText" text="Non-Par">
      <formula>NOT(ISERROR(SEARCH("Non-Par",I11)))</formula>
    </cfRule>
    <cfRule type="containsText" dxfId="4777" priority="958" operator="containsText" text="PAR">
      <formula>NOT(ISERROR(SEARCH("PAR",I11)))</formula>
    </cfRule>
    <cfRule type="containsText" dxfId="4776" priority="959" operator="containsText" text="See Non-PAR">
      <formula>NOT(ISERROR(SEARCH("See Non-PAR",I11)))</formula>
    </cfRule>
  </conditionalFormatting>
  <conditionalFormatting sqref="I13:M19">
    <cfRule type="containsText" dxfId="4775" priority="956" operator="containsText" text="See Non-PAR">
      <formula>NOT(ISERROR(SEARCH("See Non-PAR",I13)))</formula>
    </cfRule>
  </conditionalFormatting>
  <conditionalFormatting sqref="I13:M19">
    <cfRule type="containsText" dxfId="4774" priority="954" operator="containsText" text="PAR">
      <formula>NOT(ISERROR(SEARCH("PAR",I13)))</formula>
    </cfRule>
  </conditionalFormatting>
  <conditionalFormatting sqref="I13:M19">
    <cfRule type="containsText" dxfId="4773" priority="955" operator="containsText" text="Non-Par">
      <formula>NOT(ISERROR(SEARCH("Non-Par",I13)))</formula>
    </cfRule>
  </conditionalFormatting>
  <conditionalFormatting sqref="I20:M20">
    <cfRule type="containsText" dxfId="4772" priority="953" operator="containsText" text="See Non-PAR">
      <formula>NOT(ISERROR(SEARCH("See Non-PAR",I20)))</formula>
    </cfRule>
  </conditionalFormatting>
  <conditionalFormatting sqref="I20:M20">
    <cfRule type="containsText" dxfId="4771" priority="951" operator="containsText" text="PAR">
      <formula>NOT(ISERROR(SEARCH("PAR",I20)))</formula>
    </cfRule>
  </conditionalFormatting>
  <conditionalFormatting sqref="I20:M20">
    <cfRule type="containsText" dxfId="4770" priority="948" operator="containsText" text="Non-Par">
      <formula>NOT(ISERROR(SEARCH("Non-Par",I20)))</formula>
    </cfRule>
    <cfRule type="containsText" dxfId="4769" priority="949" operator="containsText" text="PAR">
      <formula>NOT(ISERROR(SEARCH("PAR",I20)))</formula>
    </cfRule>
    <cfRule type="containsText" dxfId="4768" priority="950" operator="containsText" text="See Non-PAR">
      <formula>NOT(ISERROR(SEARCH("See Non-PAR",I20)))</formula>
    </cfRule>
  </conditionalFormatting>
  <conditionalFormatting sqref="I20:M20">
    <cfRule type="containsText" dxfId="4767" priority="952" operator="containsText" text="Non-Par">
      <formula>NOT(ISERROR(SEARCH("Non-Par",I20)))</formula>
    </cfRule>
  </conditionalFormatting>
  <conditionalFormatting sqref="J2:J29 E22:H23 I2:K22 I21:M29">
    <cfRule type="containsText" dxfId="4766" priority="941" operator="containsText" text="See Non-PAR">
      <formula>NOT(ISERROR(SEARCH("See Non-PAR",E2)))</formula>
    </cfRule>
  </conditionalFormatting>
  <conditionalFormatting sqref="J2:J29 E22:H23 I2:K22 I21:M29">
    <cfRule type="containsText" dxfId="4765" priority="939" operator="containsText" text="PAR">
      <formula>NOT(ISERROR(SEARCH("PAR",E2)))</formula>
    </cfRule>
  </conditionalFormatting>
  <conditionalFormatting sqref="J2:J29 E22:H23 I2:K22 I21:M29">
    <cfRule type="containsText" dxfId="4764" priority="936" operator="containsText" text="Non-Par">
      <formula>NOT(ISERROR(SEARCH("Non-Par",E2)))</formula>
    </cfRule>
    <cfRule type="containsText" dxfId="4763" priority="937" operator="containsText" text="PAR">
      <formula>NOT(ISERROR(SEARCH("PAR",E2)))</formula>
    </cfRule>
    <cfRule type="containsText" dxfId="4762" priority="938" operator="containsText" text="See Non-PAR">
      <formula>NOT(ISERROR(SEARCH("See Non-PAR",E2)))</formula>
    </cfRule>
  </conditionalFormatting>
  <conditionalFormatting sqref="J2:J29 E22:H23 I2:K22 I21:M29">
    <cfRule type="containsText" dxfId="4761" priority="940" operator="containsText" text="Non-Par">
      <formula>NOT(ISERROR(SEARCH("Non-Par",E2)))</formula>
    </cfRule>
  </conditionalFormatting>
  <conditionalFormatting sqref="E53:M53 K67:M67 I31:M51">
    <cfRule type="containsText" dxfId="4760" priority="935" operator="containsText" text="See Non-PAR">
      <formula>NOT(ISERROR(SEARCH("See Non-PAR",E31)))</formula>
    </cfRule>
  </conditionalFormatting>
  <conditionalFormatting sqref="E53:M53 K67:M67 I31:M51">
    <cfRule type="containsText" dxfId="4759" priority="933" operator="containsText" text="PAR">
      <formula>NOT(ISERROR(SEARCH("PAR",E31)))</formula>
    </cfRule>
  </conditionalFormatting>
  <conditionalFormatting sqref="E53:M53 K67:M67 I31:M51">
    <cfRule type="containsText" dxfId="4758" priority="930" operator="containsText" text="Non-Par">
      <formula>NOT(ISERROR(SEARCH("Non-Par",E31)))</formula>
    </cfRule>
    <cfRule type="containsText" dxfId="4757" priority="931" operator="containsText" text="PAR">
      <formula>NOT(ISERROR(SEARCH("PAR",E31)))</formula>
    </cfRule>
    <cfRule type="containsText" dxfId="4756" priority="932" operator="containsText" text="See Non-PAR">
      <formula>NOT(ISERROR(SEARCH("See Non-PAR",E31)))</formula>
    </cfRule>
  </conditionalFormatting>
  <conditionalFormatting sqref="E53:M53 K67:M67 I31:M51">
    <cfRule type="containsText" dxfId="4755" priority="934" operator="containsText" text="Non-Par">
      <formula>NOT(ISERROR(SEARCH("Non-Par",E31)))</formula>
    </cfRule>
  </conditionalFormatting>
  <conditionalFormatting sqref="C30">
    <cfRule type="containsText" dxfId="4754" priority="928" operator="containsText" text="See Non-PAR">
      <formula>NOT(ISERROR(SEARCH("See Non-PAR",C30)))</formula>
    </cfRule>
  </conditionalFormatting>
  <conditionalFormatting sqref="C30">
    <cfRule type="containsText" dxfId="4753" priority="927" operator="containsText" text="Self Pay">
      <formula>NOT(ISERROR(SEARCH("Self Pay",C30)))</formula>
    </cfRule>
  </conditionalFormatting>
  <conditionalFormatting sqref="D30">
    <cfRule type="containsText" dxfId="4752" priority="926" operator="containsText" text="No Ref/No Auth Required">
      <formula>NOT(ISERROR(SEARCH("No Ref/No Auth Required",D30)))</formula>
    </cfRule>
  </conditionalFormatting>
  <conditionalFormatting sqref="D30">
    <cfRule type="containsText" dxfId="4751" priority="925" operator="containsText" text="Non-Par">
      <formula>NOT(ISERROR(SEARCH("Non-Par",D30)))</formula>
    </cfRule>
  </conditionalFormatting>
  <conditionalFormatting sqref="E31:F31">
    <cfRule type="containsText" dxfId="4750" priority="923" operator="containsText" text="See Non-PAR">
      <formula>NOT(ISERROR(SEARCH("See Non-PAR",E31)))</formula>
    </cfRule>
  </conditionalFormatting>
  <conditionalFormatting sqref="E31:F31">
    <cfRule type="containsText" dxfId="4749" priority="922" operator="containsText" text="PAR">
      <formula>NOT(ISERROR(SEARCH("PAR",E31)))</formula>
    </cfRule>
  </conditionalFormatting>
  <conditionalFormatting sqref="E31:F31">
    <cfRule type="containsText" dxfId="4748" priority="924" operator="containsText" text="Non-Par">
      <formula>NOT(ISERROR(SEARCH("Non-Par",E31)))</formula>
    </cfRule>
  </conditionalFormatting>
  <conditionalFormatting sqref="H31">
    <cfRule type="containsText" dxfId="4747" priority="921" operator="containsText" text="See Non-PAR">
      <formula>NOT(ISERROR(SEARCH("See Non-PAR",H31)))</formula>
    </cfRule>
  </conditionalFormatting>
  <conditionalFormatting sqref="H31">
    <cfRule type="containsText" dxfId="4746" priority="920" operator="containsText" text="PAR">
      <formula>NOT(ISERROR(SEARCH("PAR",H31)))</formula>
    </cfRule>
  </conditionalFormatting>
  <conditionalFormatting sqref="E31:F31 H31">
    <cfRule type="containsText" dxfId="4745" priority="919" operator="containsText" text="Non">
      <formula>NOT(ISERROR(SEARCH("Non",E31)))</formula>
    </cfRule>
  </conditionalFormatting>
  <conditionalFormatting sqref="C77">
    <cfRule type="containsText" dxfId="4744" priority="917" operator="containsText" text="Self Pay">
      <formula>NOT(ISERROR(SEARCH("Self Pay",C77)))</formula>
    </cfRule>
  </conditionalFormatting>
  <conditionalFormatting sqref="C77">
    <cfRule type="containsText" dxfId="4743" priority="918" operator="containsText" text="Non">
      <formula>NOT(ISERROR(SEARCH("Non",C77)))</formula>
    </cfRule>
  </conditionalFormatting>
  <conditionalFormatting sqref="E77:M77">
    <cfRule type="containsText" dxfId="4742" priority="916" operator="containsText" text="Non-Par">
      <formula>NOT(ISERROR(SEARCH("Non-Par",E77)))</formula>
    </cfRule>
  </conditionalFormatting>
  <conditionalFormatting sqref="E77:M77">
    <cfRule type="containsText" dxfId="4741" priority="915" operator="containsText" text="OON">
      <formula>NOT(ISERROR(SEARCH("OON",E77)))</formula>
    </cfRule>
  </conditionalFormatting>
  <conditionalFormatting sqref="D65">
    <cfRule type="containsText" dxfId="4740" priority="911" operator="containsText" text="Non-Par">
      <formula>NOT(ISERROR(SEARCH("Non-Par",D65)))</formula>
    </cfRule>
  </conditionalFormatting>
  <conditionalFormatting sqref="D65">
    <cfRule type="containsText" dxfId="4739" priority="913" operator="containsText" text="See Non-PAR">
      <formula>NOT(ISERROR(SEARCH("See Non-PAR",D65)))</formula>
    </cfRule>
  </conditionalFormatting>
  <conditionalFormatting sqref="D65">
    <cfRule type="containsText" dxfId="4738" priority="914" operator="containsText" text="Non-Par">
      <formula>NOT(ISERROR(SEARCH("Non-Par",D65)))</formula>
    </cfRule>
  </conditionalFormatting>
  <conditionalFormatting sqref="D65">
    <cfRule type="containsText" dxfId="4737" priority="912" operator="containsText" text="No Ref/No Auth Required ">
      <formula>NOT(ISERROR(SEARCH("No Ref/No Auth Required ",D65)))</formula>
    </cfRule>
  </conditionalFormatting>
  <conditionalFormatting sqref="D59">
    <cfRule type="containsText" dxfId="4736" priority="900" operator="containsText" text="See Non-PAR">
      <formula>NOT(ISERROR(SEARCH("See Non-PAR",D59)))</formula>
    </cfRule>
  </conditionalFormatting>
  <conditionalFormatting sqref="D59">
    <cfRule type="containsText" dxfId="4735" priority="901" operator="containsText" text="Non-Par">
      <formula>NOT(ISERROR(SEARCH("Non-Par",D59)))</formula>
    </cfRule>
  </conditionalFormatting>
  <conditionalFormatting sqref="D59">
    <cfRule type="containsText" dxfId="4734" priority="899" operator="containsText" text="No Ref/No Auth Required ">
      <formula>NOT(ISERROR(SEARCH("No Ref/No Auth Required ",D59)))</formula>
    </cfRule>
  </conditionalFormatting>
  <conditionalFormatting sqref="D65">
    <cfRule type="containsText" dxfId="4733" priority="898" operator="containsText" text="Non-Par">
      <formula>NOT(ISERROR(SEARCH("Non-Par",D65)))</formula>
    </cfRule>
  </conditionalFormatting>
  <conditionalFormatting sqref="D64">
    <cfRule type="containsText" dxfId="4732" priority="897" operator="containsText" text="No Ref/No Auth Required">
      <formula>NOT(ISERROR(SEARCH("No Ref/No Auth Required",D64)))</formula>
    </cfRule>
  </conditionalFormatting>
  <conditionalFormatting sqref="D64">
    <cfRule type="containsText" dxfId="4731" priority="895" operator="containsText" text="Referral Required">
      <formula>NOT(ISERROR(SEARCH("Referral Required",D64)))</formula>
    </cfRule>
    <cfRule type="containsText" dxfId="4730" priority="896" operator="containsText" text="Authorization Required">
      <formula>NOT(ISERROR(SEARCH("Authorization Required",D64)))</formula>
    </cfRule>
  </conditionalFormatting>
  <conditionalFormatting sqref="D64">
    <cfRule type="containsText" dxfId="4729" priority="894" operator="containsText" text="Authorization Required">
      <formula>NOT(ISERROR(SEARCH("Authorization Required",D64)))</formula>
    </cfRule>
  </conditionalFormatting>
  <conditionalFormatting sqref="D64">
    <cfRule type="containsText" dxfId="4728" priority="885" operator="containsText" text="Non-Par">
      <formula>NOT(ISERROR(SEARCH("Non-Par",D64)))</formula>
    </cfRule>
  </conditionalFormatting>
  <conditionalFormatting sqref="D64">
    <cfRule type="containsText" dxfId="4727" priority="882" operator="containsText" text="Self Pay">
      <formula>NOT(ISERROR(SEARCH("Self Pay",D64)))</formula>
    </cfRule>
    <cfRule type="containsText" dxfId="4726" priority="884" operator="containsText" text="See Non-PAR">
      <formula>NOT(ISERROR(SEARCH("See Non-PAR",D64)))</formula>
    </cfRule>
  </conditionalFormatting>
  <conditionalFormatting sqref="C64:D64">
    <cfRule type="containsText" dxfId="4725" priority="890" operator="containsText" text="Self Pay">
      <formula>NOT(ISERROR(SEARCH("Self Pay",C64)))</formula>
    </cfRule>
  </conditionalFormatting>
  <conditionalFormatting sqref="D64">
    <cfRule type="containsText" dxfId="4724" priority="887" operator="containsText" text="Referral Required">
      <formula>NOT(ISERROR(SEARCH("Referral Required",D64)))</formula>
    </cfRule>
    <cfRule type="containsText" dxfId="4723" priority="888" operator="containsText" text="Authorization Required">
      <formula>NOT(ISERROR(SEARCH("Authorization Required",D64)))</formula>
    </cfRule>
    <cfRule type="containsText" dxfId="4722" priority="889" operator="containsText" text="No Ref/No Auth Required">
      <formula>NOT(ISERROR(SEARCH("No Ref/No Auth Required",D64)))</formula>
    </cfRule>
  </conditionalFormatting>
  <conditionalFormatting sqref="D64">
    <cfRule type="containsText" dxfId="4721" priority="893" operator="containsText" text="No Ref/No Auth Required ">
      <formula>NOT(ISERROR(SEARCH("No Ref/No Auth Required ",D64)))</formula>
    </cfRule>
  </conditionalFormatting>
  <conditionalFormatting sqref="D64">
    <cfRule type="containsText" dxfId="4720" priority="891" operator="containsText" text="Non-Par">
      <formula>NOT(ISERROR(SEARCH("Non-Par",D64)))</formula>
    </cfRule>
    <cfRule type="containsText" dxfId="4719" priority="892" operator="containsText" text="No Ref/No Auth Required">
      <formula>NOT(ISERROR(SEARCH("No Ref/No Auth Required",D64)))</formula>
    </cfRule>
  </conditionalFormatting>
  <conditionalFormatting sqref="C64:D64">
    <cfRule type="containsText" dxfId="4718" priority="886" operator="containsText" text="See Non-PAR">
      <formula>NOT(ISERROR(SEARCH("See Non-PAR",C64)))</formula>
    </cfRule>
  </conditionalFormatting>
  <conditionalFormatting sqref="C64">
    <cfRule type="containsText" dxfId="4717" priority="883" operator="containsText" text="Non">
      <formula>NOT(ISERROR(SEARCH("Non",C64)))</formula>
    </cfRule>
  </conditionalFormatting>
  <conditionalFormatting sqref="E64:M64">
    <cfRule type="containsText" dxfId="4716" priority="881" operator="containsText" text="See Non-PAR">
      <formula>NOT(ISERROR(SEARCH("See Non-PAR",E64)))</formula>
    </cfRule>
  </conditionalFormatting>
  <conditionalFormatting sqref="C75:D75">
    <cfRule type="containsText" dxfId="4715" priority="875" operator="containsText" text="Self Pay">
      <formula>NOT(ISERROR(SEARCH("Self Pay",C75)))</formula>
    </cfRule>
  </conditionalFormatting>
  <conditionalFormatting sqref="D75">
    <cfRule type="containsText" dxfId="4714" priority="876" operator="containsText" text="See Non-PAR">
      <formula>NOT(ISERROR(SEARCH("See Non-PAR",D75)))</formula>
    </cfRule>
  </conditionalFormatting>
  <conditionalFormatting sqref="D75">
    <cfRule type="containsText" dxfId="4713" priority="880" operator="containsText" text="No Ref/No Auth Required">
      <formula>NOT(ISERROR(SEARCH("No Ref/No Auth Required",D75)))</formula>
    </cfRule>
  </conditionalFormatting>
  <conditionalFormatting sqref="C75">
    <cfRule type="containsText" dxfId="4712" priority="879" operator="containsText" text="See Non-PAR">
      <formula>NOT(ISERROR(SEARCH("See Non-PAR",C75)))</formula>
    </cfRule>
  </conditionalFormatting>
  <conditionalFormatting sqref="D75">
    <cfRule type="containsText" dxfId="4711" priority="877" operator="containsText" text="Authorization Required">
      <formula>NOT(ISERROR(SEARCH("Authorization Required",D75)))</formula>
    </cfRule>
    <cfRule type="containsText" dxfId="4710" priority="878" operator="containsText" text="Referral Required">
      <formula>NOT(ISERROR(SEARCH("Referral Required",D75)))</formula>
    </cfRule>
  </conditionalFormatting>
  <conditionalFormatting sqref="C75">
    <cfRule type="containsText" dxfId="4709" priority="874" operator="containsText" text="Self Pay">
      <formula>NOT(ISERROR(SEARCH("Self Pay",C75)))</formula>
    </cfRule>
  </conditionalFormatting>
  <conditionalFormatting sqref="D75">
    <cfRule type="containsText" dxfId="4708" priority="872" operator="containsText" text="Self Pay">
      <formula>NOT(ISERROR(SEARCH("Self Pay",D75)))</formula>
    </cfRule>
  </conditionalFormatting>
  <conditionalFormatting sqref="D75">
    <cfRule type="containsText" dxfId="4707" priority="873" operator="containsText" text="See Non-PAR">
      <formula>NOT(ISERROR(SEARCH("See Non-PAR",D75)))</formula>
    </cfRule>
  </conditionalFormatting>
  <conditionalFormatting sqref="C22:C23">
    <cfRule type="containsText" dxfId="4706" priority="856" operator="containsText" text="Self">
      <formula>NOT(ISERROR(SEARCH("Self",C22)))</formula>
    </cfRule>
  </conditionalFormatting>
  <conditionalFormatting sqref="D22:D23">
    <cfRule type="containsText" dxfId="4705" priority="859" operator="containsText" text="No Ref/No Auth Required">
      <formula>NOT(ISERROR(SEARCH("No Ref/No Auth Required",D22)))</formula>
    </cfRule>
  </conditionalFormatting>
  <conditionalFormatting sqref="D22:D23">
    <cfRule type="containsText" dxfId="4704" priority="857" operator="containsText" text="Referral Required">
      <formula>NOT(ISERROR(SEARCH("Referral Required",D22)))</formula>
    </cfRule>
    <cfRule type="containsText" dxfId="4703" priority="858" operator="containsText" text="Authorization Required">
      <formula>NOT(ISERROR(SEARCH("Authorization Required",D22)))</formula>
    </cfRule>
  </conditionalFormatting>
  <conditionalFormatting sqref="D22:D23">
    <cfRule type="containsText" dxfId="4702" priority="854" operator="containsText" text="Self Pay">
      <formula>NOT(ISERROR(SEARCH("Self Pay",D22)))</formula>
    </cfRule>
    <cfRule type="containsText" dxfId="4701" priority="855" operator="containsText" text="See Non-PAR">
      <formula>NOT(ISERROR(SEARCH("See Non-PAR",D22)))</formula>
    </cfRule>
  </conditionalFormatting>
  <conditionalFormatting sqref="G23:H23 E22:G23 H22:M22">
    <cfRule type="containsText" dxfId="4700" priority="853" operator="containsText" text="See Non-PAR">
      <formula>NOT(ISERROR(SEARCH("See Non-PAR",E22)))</formula>
    </cfRule>
  </conditionalFormatting>
  <conditionalFormatting sqref="G23:H23 E22:G23 H22:M22">
    <cfRule type="containsText" dxfId="4699" priority="850" operator="containsText" text="Non-Par">
      <formula>NOT(ISERROR(SEARCH("Non-Par",E22)))</formula>
    </cfRule>
  </conditionalFormatting>
  <conditionalFormatting sqref="G23:H23 E22:G23 H22:M22">
    <cfRule type="containsText" dxfId="4698" priority="852" operator="containsText" text="See Non-PAR">
      <formula>NOT(ISERROR(SEARCH("See Non-PAR",E22)))</formula>
    </cfRule>
  </conditionalFormatting>
  <conditionalFormatting sqref="G23:H23 E22:G23 H22:M22">
    <cfRule type="containsText" dxfId="4697" priority="851" operator="containsText" text="PAR">
      <formula>NOT(ISERROR(SEARCH("PAR",E22)))</formula>
    </cfRule>
  </conditionalFormatting>
  <conditionalFormatting sqref="H22:H23 I22:M22">
    <cfRule type="containsText" dxfId="4696" priority="849" operator="containsText" text="See Non-PAR">
      <formula>NOT(ISERROR(SEARCH("See Non-PAR",H22)))</formula>
    </cfRule>
  </conditionalFormatting>
  <conditionalFormatting sqref="H22:H23 I22:M22">
    <cfRule type="containsText" dxfId="4695" priority="846" operator="containsText" text="Non-Par">
      <formula>NOT(ISERROR(SEARCH("Non-Par",H22)))</formula>
    </cfRule>
  </conditionalFormatting>
  <conditionalFormatting sqref="H22:H23 I22:M22">
    <cfRule type="containsText" dxfId="4694" priority="848" operator="containsText" text="See Non-PAR">
      <formula>NOT(ISERROR(SEARCH("See Non-PAR",H22)))</formula>
    </cfRule>
  </conditionalFormatting>
  <conditionalFormatting sqref="H22:H23 I22:M22">
    <cfRule type="containsText" dxfId="4693" priority="847" operator="containsText" text="PAR">
      <formula>NOT(ISERROR(SEARCH("PAR",H22)))</formula>
    </cfRule>
  </conditionalFormatting>
  <conditionalFormatting sqref="E23:H23">
    <cfRule type="containsText" dxfId="4692" priority="844" operator="containsText" text="Non-Par">
      <formula>NOT(ISERROR(SEARCH("Non-Par",E23)))</formula>
    </cfRule>
  </conditionalFormatting>
  <conditionalFormatting sqref="E23:H23">
    <cfRule type="containsText" dxfId="4691" priority="845" operator="containsText" text="See Non-PAR">
      <formula>NOT(ISERROR(SEARCH("See Non-PAR",E23)))</formula>
    </cfRule>
  </conditionalFormatting>
  <conditionalFormatting sqref="J25:J29 L35:M35 J2:J23">
    <cfRule type="containsText" dxfId="4690" priority="843" operator="containsText" text="Non-Par">
      <formula>NOT(ISERROR(SEARCH("Non-Par",J2)))</formula>
    </cfRule>
  </conditionalFormatting>
  <conditionalFormatting sqref="J55:K55">
    <cfRule type="containsText" dxfId="4689" priority="840" operator="containsText" text="Non-Par">
      <formula>NOT(ISERROR(SEARCH("Non-Par",J55)))</formula>
    </cfRule>
  </conditionalFormatting>
  <conditionalFormatting sqref="J56:K57">
    <cfRule type="containsText" dxfId="4688" priority="839" operator="containsText" text="Non-Par">
      <formula>NOT(ISERROR(SEARCH("Non-Par",J56)))</formula>
    </cfRule>
  </conditionalFormatting>
  <conditionalFormatting sqref="J59:K59">
    <cfRule type="containsText" dxfId="4687" priority="837" operator="containsText" text="Non-Par">
      <formula>NOT(ISERROR(SEARCH("Non-Par",J59)))</formula>
    </cfRule>
  </conditionalFormatting>
  <conditionalFormatting sqref="J59:K59">
    <cfRule type="containsText" dxfId="4686" priority="838" operator="containsText" text="Non-Par">
      <formula>NOT(ISERROR(SEARCH("Non-Par",J59)))</formula>
    </cfRule>
  </conditionalFormatting>
  <conditionalFormatting sqref="L67:M67">
    <cfRule type="containsText" dxfId="4685" priority="836" operator="containsText" text="See Non-PAR">
      <formula>NOT(ISERROR(SEARCH("See Non-PAR",L67)))</formula>
    </cfRule>
  </conditionalFormatting>
  <conditionalFormatting sqref="L67:M67">
    <cfRule type="containsText" dxfId="4684" priority="834" operator="containsText" text="Non-Par">
      <formula>NOT(ISERROR(SEARCH("Non-Par",L67)))</formula>
    </cfRule>
  </conditionalFormatting>
  <conditionalFormatting sqref="L67:M67">
    <cfRule type="containsText" dxfId="4683" priority="835" operator="containsText" text="Non-Par">
      <formula>NOT(ISERROR(SEARCH("Non-Par",L67)))</formula>
    </cfRule>
  </conditionalFormatting>
  <conditionalFormatting sqref="J68:K68">
    <cfRule type="containsText" dxfId="4682" priority="833" operator="containsText" text="See Non-PAR">
      <formula>NOT(ISERROR(SEARCH("See Non-PAR",J68)))</formula>
    </cfRule>
  </conditionalFormatting>
  <conditionalFormatting sqref="J68:K68">
    <cfRule type="containsText" dxfId="4681" priority="831" operator="containsText" text="Non-Par">
      <formula>NOT(ISERROR(SEARCH("Non-Par",J68)))</formula>
    </cfRule>
  </conditionalFormatting>
  <conditionalFormatting sqref="J68:K68">
    <cfRule type="containsText" dxfId="4680" priority="832" operator="containsText" text="Non-Par">
      <formula>NOT(ISERROR(SEARCH("Non-Par",J68)))</formula>
    </cfRule>
  </conditionalFormatting>
  <conditionalFormatting sqref="J98:K98">
    <cfRule type="containsText" dxfId="4679" priority="828" operator="containsText" text="Non-Par">
      <formula>NOT(ISERROR(SEARCH("Non-Par",J98)))</formula>
    </cfRule>
  </conditionalFormatting>
  <conditionalFormatting sqref="J98:K98">
    <cfRule type="containsText" dxfId="4678" priority="830" operator="containsText" text="See Non-PAR">
      <formula>NOT(ISERROR(SEARCH("See Non-PAR",J98)))</formula>
    </cfRule>
  </conditionalFormatting>
  <conditionalFormatting sqref="J98:K98">
    <cfRule type="containsText" dxfId="4677" priority="829" operator="containsText" text="PAR">
      <formula>NOT(ISERROR(SEARCH("PAR",J98)))</formula>
    </cfRule>
  </conditionalFormatting>
  <conditionalFormatting sqref="J98:K98">
    <cfRule type="containsText" dxfId="4676" priority="827" operator="containsText" text="See Non-PAR">
      <formula>NOT(ISERROR(SEARCH("See Non-PAR",J98)))</formula>
    </cfRule>
  </conditionalFormatting>
  <conditionalFormatting sqref="J98:K98">
    <cfRule type="containsText" dxfId="4675" priority="825" operator="containsText" text="Non-Par">
      <formula>NOT(ISERROR(SEARCH("Non-Par",J98)))</formula>
    </cfRule>
  </conditionalFormatting>
  <conditionalFormatting sqref="J98:K98">
    <cfRule type="containsText" dxfId="4674" priority="826" operator="containsText" text="Non-Par">
      <formula>NOT(ISERROR(SEARCH("Non-Par",J98)))</formula>
    </cfRule>
  </conditionalFormatting>
  <conditionalFormatting sqref="J67:M67">
    <cfRule type="containsText" dxfId="4673" priority="822" operator="containsText" text="PAR">
      <formula>NOT(ISERROR(SEARCH("PAR",J67)))</formula>
    </cfRule>
  </conditionalFormatting>
  <conditionalFormatting sqref="J67:M67">
    <cfRule type="containsText" dxfId="4672" priority="823" operator="containsText" text="See Non-PAR">
      <formula>NOT(ISERROR(SEARCH("See Non-PAR",J67)))</formula>
    </cfRule>
  </conditionalFormatting>
  <conditionalFormatting sqref="J67:M67">
    <cfRule type="containsText" dxfId="4671" priority="824" operator="containsText" text="Non-Par">
      <formula>NOT(ISERROR(SEARCH("Non-Par",J67)))</formula>
    </cfRule>
  </conditionalFormatting>
  <conditionalFormatting sqref="J67:M67">
    <cfRule type="containsText" dxfId="4670" priority="821" operator="containsText" text="Non-Par">
      <formula>NOT(ISERROR(SEARCH("Non-Par",J67)))</formula>
    </cfRule>
  </conditionalFormatting>
  <conditionalFormatting sqref="K69:K70 J70 K72:K96 J71:K71">
    <cfRule type="containsText" dxfId="4669" priority="818" operator="containsText" text="PAR">
      <formula>NOT(ISERROR(SEARCH("PAR",J69)))</formula>
    </cfRule>
  </conditionalFormatting>
  <conditionalFormatting sqref="K69:K70 J70 K72:K96 J71:K71">
    <cfRule type="containsText" dxfId="4668" priority="819" operator="containsText" text="See Non-PAR">
      <formula>NOT(ISERROR(SEARCH("See Non-PAR",J69)))</formula>
    </cfRule>
  </conditionalFormatting>
  <conditionalFormatting sqref="K69:K70 J70 K72:K96 J71:K71">
    <cfRule type="containsText" dxfId="4667" priority="820" operator="containsText" text="Non-Par">
      <formula>NOT(ISERROR(SEARCH("Non-Par",J69)))</formula>
    </cfRule>
  </conditionalFormatting>
  <conditionalFormatting sqref="K69:K70 J70 K72:K96 J71:K71">
    <cfRule type="containsText" dxfId="4666" priority="817" operator="containsText" text="Non-Par">
      <formula>NOT(ISERROR(SEARCH("Non-Par",J69)))</formula>
    </cfRule>
  </conditionalFormatting>
  <conditionalFormatting sqref="E53:M53 K67:M67">
    <cfRule type="containsText" dxfId="4665" priority="807" operator="containsText" text="Non-Par">
      <formula>NOT(ISERROR(SEARCH("Non-Par",E53)))</formula>
    </cfRule>
  </conditionalFormatting>
  <conditionalFormatting sqref="J89:J96 E91:M91 F92:M92 F92:F93 J69:J87">
    <cfRule type="containsText" dxfId="4664" priority="801" operator="containsText" text="PAR">
      <formula>NOT(ISERROR(SEARCH("PAR",E69)))</formula>
    </cfRule>
  </conditionalFormatting>
  <conditionalFormatting sqref="J89:J96 E91:M91 F92:M92 F92:F93 J69:J87">
    <cfRule type="containsText" dxfId="4663" priority="802" operator="containsText" text="See Non-PAR">
      <formula>NOT(ISERROR(SEARCH("See Non-PAR",E69)))</formula>
    </cfRule>
  </conditionalFormatting>
  <conditionalFormatting sqref="J89:J96 E91:M91 F92:M92 F92:F93 J69:J87">
    <cfRule type="containsText" dxfId="4662" priority="803" operator="containsText" text="Non-Par">
      <formula>NOT(ISERROR(SEARCH("Non-Par",E69)))</formula>
    </cfRule>
  </conditionalFormatting>
  <conditionalFormatting sqref="J89:J96 E91:M91 F92:M92 F92:F93 J69:J87">
    <cfRule type="containsText" dxfId="4661" priority="800" operator="containsText" text="Non-Par">
      <formula>NOT(ISERROR(SEARCH("Non-Par",E69)))</formula>
    </cfRule>
  </conditionalFormatting>
  <conditionalFormatting sqref="D70:D71">
    <cfRule type="containsText" dxfId="4660" priority="789" operator="containsText" text="Self Pay">
      <formula>NOT(ISERROR(SEARCH("Self Pay",D70)))</formula>
    </cfRule>
  </conditionalFormatting>
  <conditionalFormatting sqref="D70:D71">
    <cfRule type="containsText" dxfId="4659" priority="793" operator="containsText" text="No Ref/No Auth Required">
      <formula>NOT(ISERROR(SEARCH("No Ref/No Auth Required",D70)))</formula>
    </cfRule>
  </conditionalFormatting>
  <conditionalFormatting sqref="D70:D71">
    <cfRule type="containsText" dxfId="4658" priority="792" operator="containsText" text="See Non-PAR">
      <formula>NOT(ISERROR(SEARCH("See Non-PAR",D70)))</formula>
    </cfRule>
  </conditionalFormatting>
  <conditionalFormatting sqref="D70:D71">
    <cfRule type="containsText" dxfId="4657" priority="790" operator="containsText" text="Authorization Required">
      <formula>NOT(ISERROR(SEARCH("Authorization Required",D70)))</formula>
    </cfRule>
    <cfRule type="containsText" dxfId="4656" priority="791" operator="containsText" text="Referral Required">
      <formula>NOT(ISERROR(SEARCH("Referral Required",D70)))</formula>
    </cfRule>
  </conditionalFormatting>
  <conditionalFormatting sqref="C83:D83">
    <cfRule type="containsText" dxfId="4655" priority="784" operator="containsText" text="Self Pay">
      <formula>NOT(ISERROR(SEARCH("Self Pay",C83)))</formula>
    </cfRule>
  </conditionalFormatting>
  <conditionalFormatting sqref="C83:D83">
    <cfRule type="containsText" dxfId="4654" priority="785" operator="containsText" text="See Non-PAR">
      <formula>NOT(ISERROR(SEARCH("See Non-PAR",C83)))</formula>
    </cfRule>
  </conditionalFormatting>
  <conditionalFormatting sqref="D83">
    <cfRule type="containsText" dxfId="4653" priority="788" operator="containsText" text="No Ref/No Auth Required">
      <formula>NOT(ISERROR(SEARCH("No Ref/No Auth Required",D83)))</formula>
    </cfRule>
  </conditionalFormatting>
  <conditionalFormatting sqref="D83">
    <cfRule type="containsText" dxfId="4652" priority="786" operator="containsText" text="Authorization Required">
      <formula>NOT(ISERROR(SEARCH("Authorization Required",D83)))</formula>
    </cfRule>
    <cfRule type="containsText" dxfId="4651" priority="787" operator="containsText" text="Referral Required">
      <formula>NOT(ISERROR(SEARCH("Referral Required",D83)))</formula>
    </cfRule>
  </conditionalFormatting>
  <conditionalFormatting sqref="D83 D169:D171">
    <cfRule type="containsText" dxfId="4650" priority="783" operator="containsText" text="MAY BE">
      <formula>NOT(ISERROR(SEARCH("MAY BE",D83)))</formula>
    </cfRule>
  </conditionalFormatting>
  <conditionalFormatting sqref="E83:M83">
    <cfRule type="containsText" dxfId="4649" priority="778" operator="containsText" text="See Non-PAR">
      <formula>NOT(ISERROR(SEARCH("See Non-PAR",E83)))</formula>
    </cfRule>
  </conditionalFormatting>
  <conditionalFormatting sqref="E83:M83">
    <cfRule type="containsText" dxfId="4648" priority="777" operator="containsText" text="PAR">
      <formula>NOT(ISERROR(SEARCH("PAR",E83)))</formula>
    </cfRule>
  </conditionalFormatting>
  <conditionalFormatting sqref="E83:M83">
    <cfRule type="containsText" dxfId="4647" priority="774" operator="containsText" text="Non-PAR">
      <formula>NOT(ISERROR(SEARCH("Non-PAR",E83)))</formula>
    </cfRule>
    <cfRule type="containsText" dxfId="4646" priority="775" operator="containsText" text="PAR">
      <formula>NOT(ISERROR(SEARCH("PAR",E83)))</formula>
    </cfRule>
    <cfRule type="containsText" dxfId="4645" priority="776" operator="containsText" text="See Non-PAR">
      <formula>NOT(ISERROR(SEARCH("See Non-PAR",E83)))</formula>
    </cfRule>
  </conditionalFormatting>
  <conditionalFormatting sqref="E83:M83">
    <cfRule type="notContainsBlanks" dxfId="4644" priority="773">
      <formula>LEN(TRIM(E83))&gt;0</formula>
    </cfRule>
  </conditionalFormatting>
  <conditionalFormatting sqref="K91:K92">
    <cfRule type="notContainsBlanks" dxfId="4643" priority="772">
      <formula>LEN(TRIM(K91))&gt;0</formula>
    </cfRule>
  </conditionalFormatting>
  <conditionalFormatting sqref="E91:M91 F92:M92 F92:F93">
    <cfRule type="notContainsBlanks" dxfId="4642" priority="771">
      <formula>LEN(TRIM(E91))&gt;0</formula>
    </cfRule>
  </conditionalFormatting>
  <conditionalFormatting sqref="J79:K80">
    <cfRule type="notContainsBlanks" dxfId="4641" priority="770">
      <formula>LEN(TRIM(J79))&gt;0</formula>
    </cfRule>
  </conditionalFormatting>
  <conditionalFormatting sqref="I76:K76">
    <cfRule type="notContainsBlanks" dxfId="4640" priority="769">
      <formula>LEN(TRIM(I76))&gt;0</formula>
    </cfRule>
  </conditionalFormatting>
  <conditionalFormatting sqref="C53">
    <cfRule type="containsText" dxfId="4639" priority="764" operator="containsText" text="SElf">
      <formula>NOT(ISERROR(SEARCH("SElf",C53)))</formula>
    </cfRule>
  </conditionalFormatting>
  <conditionalFormatting sqref="D53">
    <cfRule type="containsText" dxfId="4638" priority="765" operator="containsText" text="No Ref/No Auth Required">
      <formula>NOT(ISERROR(SEARCH("No Ref/No Auth Required",D53)))</formula>
    </cfRule>
    <cfRule type="containsText" dxfId="4637" priority="766" operator="containsText" text="Referral Required">
      <formula>NOT(ISERROR(SEARCH("Referral Required",D53)))</formula>
    </cfRule>
    <cfRule type="containsText" dxfId="4636" priority="767" operator="containsText" text="Authorization Required">
      <formula>NOT(ISERROR(SEARCH("Authorization Required",D53)))</formula>
    </cfRule>
  </conditionalFormatting>
  <conditionalFormatting sqref="D53">
    <cfRule type="containsText" dxfId="4635" priority="768" operator="containsText" text="No Ref/No Auth Required">
      <formula>NOT(ISERROR(SEARCH("No Ref/No Auth Required",D53)))</formula>
    </cfRule>
  </conditionalFormatting>
  <conditionalFormatting sqref="E53:H53">
    <cfRule type="containsText" dxfId="4634" priority="763" operator="containsText" text="Schedule after">
      <formula>NOT(ISERROR(SEARCH("Schedule after",E53)))</formula>
    </cfRule>
  </conditionalFormatting>
  <conditionalFormatting sqref="C91:D91">
    <cfRule type="containsText" dxfId="4633" priority="758" operator="containsText" text="Self Pay">
      <formula>NOT(ISERROR(SEARCH("Self Pay",C91)))</formula>
    </cfRule>
  </conditionalFormatting>
  <conditionalFormatting sqref="D91">
    <cfRule type="containsText" dxfId="4632" priority="761" operator="containsText" text="No Ref/No Auth Required">
      <formula>NOT(ISERROR(SEARCH("No Ref/No Auth Required",D91)))</formula>
    </cfRule>
  </conditionalFormatting>
  <conditionalFormatting sqref="D91">
    <cfRule type="containsText" dxfId="4631" priority="759" operator="containsText" text="Authorization Required">
      <formula>NOT(ISERROR(SEARCH("Authorization Required",D91)))</formula>
    </cfRule>
    <cfRule type="containsText" dxfId="4630" priority="760" operator="containsText" text="Referral Required">
      <formula>NOT(ISERROR(SEARCH("Referral Required",D91)))</formula>
    </cfRule>
  </conditionalFormatting>
  <conditionalFormatting sqref="C91:D91">
    <cfRule type="containsText" dxfId="4629" priority="762" operator="containsText" text="See Non-PAR">
      <formula>NOT(ISERROR(SEARCH("See Non-PAR",C91)))</formula>
    </cfRule>
  </conditionalFormatting>
  <conditionalFormatting sqref="D91">
    <cfRule type="containsText" dxfId="4628" priority="757" operator="containsText" text="MAY BE">
      <formula>NOT(ISERROR(SEARCH("MAY BE",D91)))</formula>
    </cfRule>
  </conditionalFormatting>
  <conditionalFormatting sqref="E91:M91 F92:M92 F92:F93">
    <cfRule type="containsText" dxfId="4627" priority="753" operator="containsText" text="Non-Par">
      <formula>NOT(ISERROR(SEARCH("Non-Par",E91)))</formula>
    </cfRule>
  </conditionalFormatting>
  <conditionalFormatting sqref="E91:M91 F92:M92 F92:F93">
    <cfRule type="containsText" dxfId="4626" priority="755" operator="containsText" text="See Non-PAR">
      <formula>NOT(ISERROR(SEARCH("See Non-PAR",E91)))</formula>
    </cfRule>
  </conditionalFormatting>
  <conditionalFormatting sqref="E91:M91 F92:M92 F92:F93">
    <cfRule type="containsText" dxfId="4625" priority="754" operator="containsText" text="PAR">
      <formula>NOT(ISERROR(SEARCH("PAR",E91)))</formula>
    </cfRule>
  </conditionalFormatting>
  <conditionalFormatting sqref="E91:M91 F92:M92 F92:F93">
    <cfRule type="containsText" dxfId="4624" priority="756" operator="containsText" text="Non-Par">
      <formula>NOT(ISERROR(SEARCH("Non-Par",E91)))</formula>
    </cfRule>
  </conditionalFormatting>
  <conditionalFormatting sqref="E91:M91 F92:M92 F92:F93">
    <cfRule type="containsText" dxfId="4623" priority="749" operator="containsText" text="OON Benefits">
      <formula>NOT(ISERROR(SEARCH("OON Benefits",E91)))</formula>
    </cfRule>
    <cfRule type="containsText" dxfId="4622" priority="751" operator="containsText" text="Non">
      <formula>NOT(ISERROR(SEARCH("Non",E91)))</formula>
    </cfRule>
  </conditionalFormatting>
  <conditionalFormatting sqref="E91:M91 F92:M92 F92:F93">
    <cfRule type="containsText" dxfId="4621" priority="750" operator="containsText" text="PAR">
      <formula>NOT(ISERROR(SEARCH("PAR",E91)))</formula>
    </cfRule>
  </conditionalFormatting>
  <conditionalFormatting sqref="E91:M91 F92:M92 F92:F93">
    <cfRule type="containsText" dxfId="4620" priority="752" operator="containsText" text="Non">
      <formula>NOT(ISERROR(SEARCH("Non",E91)))</formula>
    </cfRule>
  </conditionalFormatting>
  <conditionalFormatting sqref="E91:M91 F92:M92 F92:F93">
    <cfRule type="containsText" dxfId="4619" priority="745" operator="containsText" text="OON Benefits">
      <formula>NOT(ISERROR(SEARCH("OON Benefits",E91)))</formula>
    </cfRule>
    <cfRule type="containsText" dxfId="4618" priority="747" operator="containsText" text="Non">
      <formula>NOT(ISERROR(SEARCH("Non",E91)))</formula>
    </cfRule>
  </conditionalFormatting>
  <conditionalFormatting sqref="E91:M91 F92:M92 F92:F93">
    <cfRule type="containsText" dxfId="4617" priority="746" operator="containsText" text="PAR">
      <formula>NOT(ISERROR(SEARCH("PAR",E91)))</formula>
    </cfRule>
  </conditionalFormatting>
  <conditionalFormatting sqref="E91:M91 F92:M92 F92:F93">
    <cfRule type="containsText" dxfId="4616" priority="748" operator="containsText" text="Non">
      <formula>NOT(ISERROR(SEARCH("Non",E91)))</formula>
    </cfRule>
  </conditionalFormatting>
  <conditionalFormatting sqref="E91:M91 F92:M92 F92:F93">
    <cfRule type="containsText" dxfId="4615" priority="742" operator="containsText" text="PAR">
      <formula>NOT(ISERROR(SEARCH("PAR",E91)))</formula>
    </cfRule>
  </conditionalFormatting>
  <conditionalFormatting sqref="E91:M91 F92:M92 F92:F93">
    <cfRule type="containsText" dxfId="4614" priority="743" operator="containsText" text="See Non-PAR">
      <formula>NOT(ISERROR(SEARCH("See Non-PAR",E91)))</formula>
    </cfRule>
  </conditionalFormatting>
  <conditionalFormatting sqref="E91:M91 F92:M92 F92:F93">
    <cfRule type="containsText" dxfId="4613" priority="744" operator="containsText" text="Non-Par">
      <formula>NOT(ISERROR(SEARCH("Non-Par",E91)))</formula>
    </cfRule>
  </conditionalFormatting>
  <conditionalFormatting sqref="E91:I91 F92:I92 F92:F93">
    <cfRule type="containsText" dxfId="4612" priority="739" operator="containsText" text="PAR">
      <formula>NOT(ISERROR(SEARCH("PAR",E91)))</formula>
    </cfRule>
  </conditionalFormatting>
  <conditionalFormatting sqref="E91:I91 F92:I92 F92:F93">
    <cfRule type="containsText" dxfId="4611" priority="740" operator="containsText" text="See Non-PAR">
      <formula>NOT(ISERROR(SEARCH("See Non-PAR",E91)))</formula>
    </cfRule>
  </conditionalFormatting>
  <conditionalFormatting sqref="E91:I91 F92:I92 F92:F93">
    <cfRule type="containsText" dxfId="4610" priority="741" operator="containsText" text="Non-Par">
      <formula>NOT(ISERROR(SEARCH("Non-Par",E91)))</formula>
    </cfRule>
  </conditionalFormatting>
  <conditionalFormatting sqref="E91:I91 F92:I92 F92:F93">
    <cfRule type="containsText" dxfId="4609" priority="738" operator="containsText" text="Non-Par">
      <formula>NOT(ISERROR(SEARCH("Non-Par",E91)))</formula>
    </cfRule>
  </conditionalFormatting>
  <conditionalFormatting sqref="E91:I91 F92:I92 F92:F93">
    <cfRule type="notContainsBlanks" dxfId="4608" priority="737">
      <formula>LEN(TRIM(E91))&gt;0</formula>
    </cfRule>
  </conditionalFormatting>
  <conditionalFormatting sqref="E91:M91 F92:M92 F92:F93">
    <cfRule type="containsText" dxfId="4607" priority="736" operator="containsText" text="nON">
      <formula>NOT(ISERROR(SEARCH("nON",E91)))</formula>
    </cfRule>
  </conditionalFormatting>
  <conditionalFormatting sqref="E91:I91 F92:I92 F92:F93">
    <cfRule type="containsText" dxfId="4606" priority="735" operator="containsText" text="PAR">
      <formula>NOT(ISERROR(SEARCH("PAR",E91)))</formula>
    </cfRule>
  </conditionalFormatting>
  <conditionalFormatting sqref="E91:I91 F92:I92 F92:F93">
    <cfRule type="notContainsBlanks" dxfId="4605" priority="694">
      <formula>LEN(TRIM(E91))&gt;0</formula>
    </cfRule>
  </conditionalFormatting>
  <conditionalFormatting sqref="J101">
    <cfRule type="notContainsBlanks" dxfId="4604" priority="693">
      <formula>LEN(TRIM(J101))&gt;0</formula>
    </cfRule>
  </conditionalFormatting>
  <conditionalFormatting sqref="C135">
    <cfRule type="containsText" dxfId="4603" priority="689" operator="containsText" text="Self">
      <formula>NOT(ISERROR(SEARCH("Self",C135)))</formula>
    </cfRule>
  </conditionalFormatting>
  <conditionalFormatting sqref="D135">
    <cfRule type="containsText" dxfId="4602" priority="690" operator="containsText" text="Referral Required">
      <formula>NOT(ISERROR(SEARCH("Referral Required",D135)))</formula>
    </cfRule>
    <cfRule type="containsText" dxfId="4601" priority="691" operator="containsText" text="Authorization Required">
      <formula>NOT(ISERROR(SEARCH("Authorization Required",D135)))</formula>
    </cfRule>
    <cfRule type="containsText" dxfId="4600" priority="692" operator="containsText" text="No Ref/No Auth Required">
      <formula>NOT(ISERROR(SEARCH("No Ref/No Auth Required",D135)))</formula>
    </cfRule>
  </conditionalFormatting>
  <conditionalFormatting sqref="E135:M135">
    <cfRule type="containsText" dxfId="4599" priority="676" operator="containsText" text="Non-Par">
      <formula>NOT(ISERROR(SEARCH("Non-Par",E135)))</formula>
    </cfRule>
  </conditionalFormatting>
  <conditionalFormatting sqref="E135:M135">
    <cfRule type="containsText" dxfId="4598" priority="688" operator="containsText" text="See Non-PAR">
      <formula>NOT(ISERROR(SEARCH("See Non-PAR",E135)))</formula>
    </cfRule>
  </conditionalFormatting>
  <conditionalFormatting sqref="E135:M135">
    <cfRule type="containsText" dxfId="4597" priority="678" operator="containsText" text="See Non-PAR">
      <formula>NOT(ISERROR(SEARCH("See Non-PAR",E135)))</formula>
    </cfRule>
  </conditionalFormatting>
  <conditionalFormatting sqref="E135:M135">
    <cfRule type="containsText" dxfId="4596" priority="682" operator="containsText" text="PAR">
      <formula>NOT(ISERROR(SEARCH("PAR",E135)))</formula>
    </cfRule>
  </conditionalFormatting>
  <conditionalFormatting sqref="E135:M135">
    <cfRule type="containsText" dxfId="4595" priority="679" operator="containsText" text="Non-Par">
      <formula>NOT(ISERROR(SEARCH("Non-Par",E135)))</formula>
    </cfRule>
  </conditionalFormatting>
  <conditionalFormatting sqref="E135:M135">
    <cfRule type="containsText" dxfId="4594" priority="681" operator="containsText" text="See Non-PAR">
      <formula>NOT(ISERROR(SEARCH("See Non-PAR",E135)))</formula>
    </cfRule>
  </conditionalFormatting>
  <conditionalFormatting sqref="E135:M135">
    <cfRule type="containsText" dxfId="4593" priority="680" operator="containsText" text="PAR">
      <formula>NOT(ISERROR(SEARCH("PAR",E135)))</formula>
    </cfRule>
  </conditionalFormatting>
  <conditionalFormatting sqref="E135:M135">
    <cfRule type="containsText" dxfId="4592" priority="684" operator="containsText" text="Non">
      <formula>NOT(ISERROR(SEARCH("Non",E135)))</formula>
    </cfRule>
  </conditionalFormatting>
  <conditionalFormatting sqref="E135:M135">
    <cfRule type="containsText" dxfId="4591" priority="677" operator="containsText" text="PAR">
      <formula>NOT(ISERROR(SEARCH("PAR",E135)))</formula>
    </cfRule>
  </conditionalFormatting>
  <conditionalFormatting sqref="E135:M135">
    <cfRule type="containsText" dxfId="4590" priority="685" operator="containsText" text="PAR">
      <formula>NOT(ISERROR(SEARCH("PAR",E135)))</formula>
    </cfRule>
  </conditionalFormatting>
  <conditionalFormatting sqref="E135:M135">
    <cfRule type="containsText" dxfId="4589" priority="686" operator="containsText" text="See Non-PAR">
      <formula>NOT(ISERROR(SEARCH("See Non-PAR",E135)))</formula>
    </cfRule>
  </conditionalFormatting>
  <conditionalFormatting sqref="E135:M135">
    <cfRule type="containsText" dxfId="4588" priority="687" operator="containsText" text="Non-Par">
      <formula>NOT(ISERROR(SEARCH("Non-Par",E135)))</formula>
    </cfRule>
  </conditionalFormatting>
  <conditionalFormatting sqref="E135:M135">
    <cfRule type="containsText" dxfId="4587" priority="683" operator="containsText" text="Non-Par">
      <formula>NOT(ISERROR(SEARCH("Non-Par",E135)))</formula>
    </cfRule>
  </conditionalFormatting>
  <conditionalFormatting sqref="E135:M135">
    <cfRule type="containsText" dxfId="4586" priority="673" operator="containsText" text="PAR">
      <formula>NOT(ISERROR(SEARCH("PAR",E135)))</formula>
    </cfRule>
  </conditionalFormatting>
  <conditionalFormatting sqref="E135:M135">
    <cfRule type="containsText" dxfId="4585" priority="674" operator="containsText" text="See Non-PAR">
      <formula>NOT(ISERROR(SEARCH("See Non-PAR",E135)))</formula>
    </cfRule>
  </conditionalFormatting>
  <conditionalFormatting sqref="E135:M135">
    <cfRule type="containsText" dxfId="4584" priority="675" operator="containsText" text="Non-Par">
      <formula>NOT(ISERROR(SEARCH("Non-Par",E135)))</formula>
    </cfRule>
  </conditionalFormatting>
  <conditionalFormatting sqref="E135:M135">
    <cfRule type="containsText" dxfId="4583" priority="672" operator="containsText" text="Non-Par">
      <formula>NOT(ISERROR(SEARCH("Non-Par",E135)))</formula>
    </cfRule>
  </conditionalFormatting>
  <conditionalFormatting sqref="G135">
    <cfRule type="containsText" dxfId="4582" priority="670" operator="containsText" text="See Non-PAR">
      <formula>NOT(ISERROR(SEARCH("See Non-PAR",G135)))</formula>
    </cfRule>
  </conditionalFormatting>
  <conditionalFormatting sqref="G135">
    <cfRule type="containsText" dxfId="4581" priority="671" operator="containsText" text="Non">
      <formula>NOT(ISERROR(SEARCH("Non",G135)))</formula>
    </cfRule>
  </conditionalFormatting>
  <conditionalFormatting sqref="G135">
    <cfRule type="containsText" dxfId="4580" priority="669" operator="containsText" text="PAR">
      <formula>NOT(ISERROR(SEARCH("PAR",G135)))</formula>
    </cfRule>
  </conditionalFormatting>
  <conditionalFormatting sqref="G135">
    <cfRule type="containsText" dxfId="4579" priority="668" operator="containsText" text="nON">
      <formula>NOT(ISERROR(SEARCH("nON",G135)))</formula>
    </cfRule>
  </conditionalFormatting>
  <conditionalFormatting sqref="D12">
    <cfRule type="containsText" dxfId="4578" priority="667" operator="containsText" text="No Ref/No Auth Required">
      <formula>NOT(ISERROR(SEARCH("No Ref/No Auth Required",D12)))</formula>
    </cfRule>
  </conditionalFormatting>
  <conditionalFormatting sqref="D12">
    <cfRule type="containsText" dxfId="4577" priority="665" operator="containsText" text="Referral Required">
      <formula>NOT(ISERROR(SEARCH("Referral Required",D12)))</formula>
    </cfRule>
    <cfRule type="containsText" dxfId="4576" priority="666" operator="containsText" text="Authorization Required">
      <formula>NOT(ISERROR(SEARCH("Authorization Required",D12)))</formula>
    </cfRule>
  </conditionalFormatting>
  <conditionalFormatting sqref="C12:D12">
    <cfRule type="containsText" dxfId="4575" priority="664" operator="containsText" text="Self Pay">
      <formula>NOT(ISERROR(SEARCH("Self Pay",C12)))</formula>
    </cfRule>
  </conditionalFormatting>
  <conditionalFormatting sqref="C12:D12">
    <cfRule type="containsText" dxfId="4574" priority="663" operator="containsText" text="See Non-PAR">
      <formula>NOT(ISERROR(SEARCH("See Non-PAR",C12)))</formula>
    </cfRule>
  </conditionalFormatting>
  <conditionalFormatting sqref="G51">
    <cfRule type="containsText" dxfId="4573" priority="662" operator="containsText" text="See Non-PAR">
      <formula>NOT(ISERROR(SEARCH("See Non-PAR",G51)))</formula>
    </cfRule>
  </conditionalFormatting>
  <conditionalFormatting sqref="G51">
    <cfRule type="containsText" dxfId="4572" priority="660" operator="containsText" text="PAR">
      <formula>NOT(ISERROR(SEARCH("PAR",G51)))</formula>
    </cfRule>
  </conditionalFormatting>
  <conditionalFormatting sqref="G51">
    <cfRule type="containsText" dxfId="4571" priority="657" operator="containsText" text="Non-Par">
      <formula>NOT(ISERROR(SEARCH("Non-Par",G51)))</formula>
    </cfRule>
    <cfRule type="containsText" dxfId="4570" priority="658" operator="containsText" text="PAR">
      <formula>NOT(ISERROR(SEARCH("PAR",G51)))</formula>
    </cfRule>
    <cfRule type="containsText" dxfId="4569" priority="659" operator="containsText" text="See Non-PAR">
      <formula>NOT(ISERROR(SEARCH("See Non-PAR",G51)))</formula>
    </cfRule>
  </conditionalFormatting>
  <conditionalFormatting sqref="G51">
    <cfRule type="containsText" dxfId="4568" priority="661" operator="containsText" text="Non-Par">
      <formula>NOT(ISERROR(SEARCH("Non-Par",G51)))</formula>
    </cfRule>
  </conditionalFormatting>
  <conditionalFormatting sqref="G51">
    <cfRule type="containsText" dxfId="4567" priority="656" operator="containsText" text="Non-Par">
      <formula>NOT(ISERROR(SEARCH("Non-Par",G51)))</formula>
    </cfRule>
  </conditionalFormatting>
  <conditionalFormatting sqref="G51">
    <cfRule type="containsText" dxfId="4566" priority="655" operator="containsText" text="Schedule after">
      <formula>NOT(ISERROR(SEARCH("Schedule after",G51)))</formula>
    </cfRule>
  </conditionalFormatting>
  <conditionalFormatting sqref="I51">
    <cfRule type="containsText" dxfId="4565" priority="650" operator="containsText" text="Non-Par">
      <formula>NOT(ISERROR(SEARCH("Non-Par",I51)))</formula>
    </cfRule>
  </conditionalFormatting>
  <conditionalFormatting sqref="I51">
    <cfRule type="containsText" dxfId="4564" priority="653" operator="containsText" text="See Non-PAR">
      <formula>NOT(ISERROR(SEARCH("See Non-PAR",I51)))</formula>
    </cfRule>
  </conditionalFormatting>
  <conditionalFormatting sqref="I51">
    <cfRule type="containsText" dxfId="4563" priority="654" operator="containsText" text="See Non-PAR">
      <formula>NOT(ISERROR(SEARCH("See Non-PAR",I51)))</formula>
    </cfRule>
  </conditionalFormatting>
  <conditionalFormatting sqref="I51">
    <cfRule type="containsText" dxfId="4562" priority="651" operator="containsText" text="PAR">
      <formula>NOT(ISERROR(SEARCH("PAR",I51)))</formula>
    </cfRule>
  </conditionalFormatting>
  <conditionalFormatting sqref="I51">
    <cfRule type="containsText" dxfId="4561" priority="652" operator="containsText" text="Non-Par">
      <formula>NOT(ISERROR(SEARCH("Non-Par",I51)))</formula>
    </cfRule>
  </conditionalFormatting>
  <conditionalFormatting sqref="I51">
    <cfRule type="containsText" dxfId="4560" priority="649" operator="containsText" text="Non-Par">
      <formula>NOT(ISERROR(SEARCH("Non-Par",I51)))</formula>
    </cfRule>
  </conditionalFormatting>
  <conditionalFormatting sqref="I51">
    <cfRule type="containsText" dxfId="4559" priority="648" operator="containsText" text="Schedule after">
      <formula>NOT(ISERROR(SEARCH("Schedule after",I51)))</formula>
    </cfRule>
  </conditionalFormatting>
  <conditionalFormatting sqref="L51:M51">
    <cfRule type="containsText" dxfId="4558" priority="643" operator="containsText" text="Non-Par">
      <formula>NOT(ISERROR(SEARCH("Non-Par",L51)))</formula>
    </cfRule>
  </conditionalFormatting>
  <conditionalFormatting sqref="L51:M51">
    <cfRule type="containsText" dxfId="4557" priority="646" operator="containsText" text="See Non-PAR">
      <formula>NOT(ISERROR(SEARCH("See Non-PAR",L51)))</formula>
    </cfRule>
  </conditionalFormatting>
  <conditionalFormatting sqref="L51:M51">
    <cfRule type="containsText" dxfId="4556" priority="647" operator="containsText" text="See Non-PAR">
      <formula>NOT(ISERROR(SEARCH("See Non-PAR",L51)))</formula>
    </cfRule>
  </conditionalFormatting>
  <conditionalFormatting sqref="L51:M51">
    <cfRule type="containsText" dxfId="4555" priority="644" operator="containsText" text="PAR">
      <formula>NOT(ISERROR(SEARCH("PAR",L51)))</formula>
    </cfRule>
  </conditionalFormatting>
  <conditionalFormatting sqref="L51:M51">
    <cfRule type="containsText" dxfId="4554" priority="645" operator="containsText" text="Non-Par">
      <formula>NOT(ISERROR(SEARCH("Non-Par",L51)))</formula>
    </cfRule>
  </conditionalFormatting>
  <conditionalFormatting sqref="L51:M51">
    <cfRule type="containsText" dxfId="4553" priority="642" operator="containsText" text="Non-Par">
      <formula>NOT(ISERROR(SEARCH("Non-Par",L51)))</formula>
    </cfRule>
  </conditionalFormatting>
  <conditionalFormatting sqref="L51:M51">
    <cfRule type="containsText" dxfId="4552" priority="641" operator="containsText" text="Schedule after">
      <formula>NOT(ISERROR(SEARCH("Schedule after",L51)))</formula>
    </cfRule>
  </conditionalFormatting>
  <conditionalFormatting sqref="C9">
    <cfRule type="containsText" dxfId="4551" priority="637" operator="containsText" text="Self Pay">
      <formula>NOT(ISERROR(SEARCH("Self Pay",C9)))</formula>
    </cfRule>
  </conditionalFormatting>
  <conditionalFormatting sqref="C112">
    <cfRule type="containsText" dxfId="4550" priority="633" operator="containsText" text="Non">
      <formula>NOT(ISERROR(SEARCH("Non",C112)))</formula>
    </cfRule>
    <cfRule type="containsText" dxfId="4549" priority="634" operator="containsText" text="Non-Par">
      <formula>NOT(ISERROR(SEARCH("Non-Par",C112)))</formula>
    </cfRule>
    <cfRule type="containsText" dxfId="4548" priority="635" operator="containsText" text="Self Pay">
      <formula>NOT(ISERROR(SEARCH("Self Pay",C112)))</formula>
    </cfRule>
    <cfRule type="containsText" dxfId="4547" priority="636" operator="containsText" text="See Non-PAR">
      <formula>NOT(ISERROR(SEARCH("See Non-PAR",C112)))</formula>
    </cfRule>
  </conditionalFormatting>
  <conditionalFormatting sqref="D122">
    <cfRule type="containsText" dxfId="4546" priority="630" operator="containsText" text="No Ref/No Auth Required">
      <formula>NOT(ISERROR(SEARCH("No Ref/No Auth Required",D122)))</formula>
    </cfRule>
  </conditionalFormatting>
  <conditionalFormatting sqref="D122">
    <cfRule type="containsText" dxfId="4545" priority="631" operator="containsText" text="Referral Required">
      <formula>NOT(ISERROR(SEARCH("Referral Required",D122)))</formula>
    </cfRule>
    <cfRule type="containsText" dxfId="4544" priority="632" operator="containsText" text="Authorization Required">
      <formula>NOT(ISERROR(SEARCH("Authorization Required",D122)))</formula>
    </cfRule>
  </conditionalFormatting>
  <conditionalFormatting sqref="C122">
    <cfRule type="containsText" dxfId="4543" priority="629" operator="containsText" text="Self Pay">
      <formula>NOT(ISERROR(SEARCH("Self Pay",C122)))</formula>
    </cfRule>
  </conditionalFormatting>
  <conditionalFormatting sqref="C87">
    <cfRule type="containsText" dxfId="4542" priority="616" operator="containsText" text="Self Pay">
      <formula>NOT(ISERROR(SEARCH("Self Pay",C87)))</formula>
    </cfRule>
    <cfRule type="containsText" dxfId="4541" priority="617" operator="containsText" text="See Non-PAR">
      <formula>NOT(ISERROR(SEARCH("See Non-PAR",C87)))</formula>
    </cfRule>
  </conditionalFormatting>
  <conditionalFormatting sqref="C130:C131">
    <cfRule type="containsText" dxfId="4540" priority="614" operator="containsText" text="Self Pay">
      <formula>NOT(ISERROR(SEARCH("Self Pay",C130)))</formula>
    </cfRule>
  </conditionalFormatting>
  <conditionalFormatting sqref="C130:C131">
    <cfRule type="containsText" dxfId="4539" priority="615" operator="containsText" text="Self Pay">
      <formula>NOT(ISERROR(SEARCH("Self Pay",C130)))</formula>
    </cfRule>
  </conditionalFormatting>
  <conditionalFormatting sqref="C2">
    <cfRule type="containsText" dxfId="4538" priority="613" operator="containsText" text="Self Pay">
      <formula>NOT(ISERROR(SEARCH("Self Pay",C2)))</formula>
    </cfRule>
  </conditionalFormatting>
  <conditionalFormatting sqref="C4">
    <cfRule type="containsText" dxfId="4537" priority="612" operator="containsText" text="Self Pay">
      <formula>NOT(ISERROR(SEARCH("Self Pay",C4)))</formula>
    </cfRule>
  </conditionalFormatting>
  <conditionalFormatting sqref="C6">
    <cfRule type="containsText" dxfId="4536" priority="611" operator="containsText" text="Self Pay">
      <formula>NOT(ISERROR(SEARCH("Self Pay",C6)))</formula>
    </cfRule>
  </conditionalFormatting>
  <conditionalFormatting sqref="F89:F96 E74">
    <cfRule type="containsText" dxfId="4535" priority="608" operator="containsText" text="Non-Par">
      <formula>NOT(ISERROR(SEARCH("Non-Par",E74)))</formula>
    </cfRule>
  </conditionalFormatting>
  <conditionalFormatting sqref="F89:F96 E74">
    <cfRule type="containsText" dxfId="4534" priority="610" operator="containsText" text="See Non-PAR">
      <formula>NOT(ISERROR(SEARCH("See Non-PAR",E74)))</formula>
    </cfRule>
  </conditionalFormatting>
  <conditionalFormatting sqref="F89:F96 E74">
    <cfRule type="containsText" dxfId="4533" priority="609" operator="containsText" text="See Non-PAR">
      <formula>NOT(ISERROR(SEARCH("See Non-PAR",E74)))</formula>
    </cfRule>
  </conditionalFormatting>
  <conditionalFormatting sqref="F89:F96 E74">
    <cfRule type="containsText" dxfId="4532" priority="605" operator="containsText" text="Non-Par">
      <formula>NOT(ISERROR(SEARCH("Non-Par",E74)))</formula>
    </cfRule>
    <cfRule type="containsText" dxfId="4531" priority="606" operator="containsText" text="PAR">
      <formula>NOT(ISERROR(SEARCH("PAR",E74)))</formula>
    </cfRule>
    <cfRule type="containsText" dxfId="4530" priority="607" operator="containsText" text="See Non-PAR">
      <formula>NOT(ISERROR(SEARCH("See Non-PAR",E74)))</formula>
    </cfRule>
  </conditionalFormatting>
  <conditionalFormatting sqref="F89:F96 E74">
    <cfRule type="containsText" dxfId="4529" priority="602" operator="containsText" text="Non-Par">
      <formula>NOT(ISERROR(SEARCH("Non-Par",E74)))</formula>
    </cfRule>
    <cfRule type="containsText" dxfId="4528" priority="603" operator="containsText" text="PAR">
      <formula>NOT(ISERROR(SEARCH("PAR",E74)))</formula>
    </cfRule>
    <cfRule type="containsText" dxfId="4527" priority="604" operator="containsText" text="See Non-PAR">
      <formula>NOT(ISERROR(SEARCH("See Non-PAR",E74)))</formula>
    </cfRule>
  </conditionalFormatting>
  <conditionalFormatting sqref="F89:F96 E74">
    <cfRule type="containsText" dxfId="4526" priority="601" operator="containsText" text="Schedule">
      <formula>NOT(ISERROR(SEARCH("Schedule",E74)))</formula>
    </cfRule>
  </conditionalFormatting>
  <conditionalFormatting sqref="F89:F96 E74">
    <cfRule type="containsText" dxfId="4525" priority="600" operator="containsText" text="Schedule after">
      <formula>NOT(ISERROR(SEARCH("Schedule after",E74)))</formula>
    </cfRule>
  </conditionalFormatting>
  <conditionalFormatting sqref="F89:F96 E74">
    <cfRule type="containsText" dxfId="4524" priority="599" operator="containsText" text="See Non-PAR">
      <formula>NOT(ISERROR(SEARCH("See Non-PAR",E74)))</formula>
    </cfRule>
  </conditionalFormatting>
  <conditionalFormatting sqref="F89:F96 E74">
    <cfRule type="containsText" dxfId="4523" priority="596" operator="containsText" text="Non-Par">
      <formula>NOT(ISERROR(SEARCH("Non-Par",E74)))</formula>
    </cfRule>
    <cfRule type="containsText" dxfId="4522" priority="597" operator="containsText" text="PAR">
      <formula>NOT(ISERROR(SEARCH("PAR",E74)))</formula>
    </cfRule>
    <cfRule type="containsText" dxfId="4521" priority="598" operator="containsText" text="See Non-PAR">
      <formula>NOT(ISERROR(SEARCH("See Non-PAR",E74)))</formula>
    </cfRule>
  </conditionalFormatting>
  <conditionalFormatting sqref="F89:F96 E74">
    <cfRule type="containsText" dxfId="4520" priority="593" operator="containsText" text="Non-Par">
      <formula>NOT(ISERROR(SEARCH("Non-Par",E74)))</formula>
    </cfRule>
    <cfRule type="containsText" dxfId="4519" priority="594" operator="containsText" text="PAR">
      <formula>NOT(ISERROR(SEARCH("PAR",E74)))</formula>
    </cfRule>
    <cfRule type="containsText" dxfId="4518" priority="595" operator="containsText" text="See Non-PAR">
      <formula>NOT(ISERROR(SEARCH("See Non-PAR",E74)))</formula>
    </cfRule>
  </conditionalFormatting>
  <conditionalFormatting sqref="F89:F96 E74">
    <cfRule type="containsText" dxfId="4517" priority="592" operator="containsText" text="Schedule">
      <formula>NOT(ISERROR(SEARCH("Schedule",E74)))</formula>
    </cfRule>
  </conditionalFormatting>
  <conditionalFormatting sqref="F89:F96 E74">
    <cfRule type="containsText" dxfId="4516" priority="591" operator="containsText" text="Schedule after">
      <formula>NOT(ISERROR(SEARCH("Schedule after",E74)))</formula>
    </cfRule>
  </conditionalFormatting>
  <conditionalFormatting sqref="F100">
    <cfRule type="notContainsBlanks" dxfId="4515" priority="590">
      <formula>LEN(TRIM(F100))&gt;0</formula>
    </cfRule>
  </conditionalFormatting>
  <conditionalFormatting sqref="F83">
    <cfRule type="notContainsBlanks" dxfId="4514" priority="589">
      <formula>LEN(TRIM(F83))&gt;0</formula>
    </cfRule>
  </conditionalFormatting>
  <conditionalFormatting sqref="F79">
    <cfRule type="notContainsBlanks" dxfId="4513" priority="588">
      <formula>LEN(TRIM(F79))&gt;0</formula>
    </cfRule>
  </conditionalFormatting>
  <conditionalFormatting sqref="F80:F110">
    <cfRule type="notContainsBlanks" dxfId="4512" priority="587">
      <formula>LEN(TRIM(F80))&gt;0</formula>
    </cfRule>
  </conditionalFormatting>
  <conditionalFormatting sqref="F76">
    <cfRule type="notContainsBlanks" dxfId="4511" priority="586">
      <formula>LEN(TRIM(F76))&gt;0</formula>
    </cfRule>
  </conditionalFormatting>
  <conditionalFormatting sqref="D116">
    <cfRule type="containsText" dxfId="4510" priority="541" operator="containsText" text="Referral Required">
      <formula>NOT(ISERROR(SEARCH("Referral Required",D116)))</formula>
    </cfRule>
    <cfRule type="containsText" dxfId="4509" priority="542" operator="containsText" text="Authorization Required">
      <formula>NOT(ISERROR(SEARCH("Authorization Required",D116)))</formula>
    </cfRule>
  </conditionalFormatting>
  <conditionalFormatting sqref="C116">
    <cfRule type="containsText" dxfId="4508" priority="540" operator="containsText" text="Self Pay">
      <formula>NOT(ISERROR(SEARCH("Self Pay",C116)))</formula>
    </cfRule>
  </conditionalFormatting>
  <conditionalFormatting sqref="D116">
    <cfRule type="containsText" dxfId="4507" priority="535" operator="containsText" text="MAY BE">
      <formula>NOT(ISERROR(SEARCH("MAY BE",D116)))</formula>
    </cfRule>
    <cfRule type="containsText" dxfId="4506" priority="536" operator="containsText" text="Self Pay">
      <formula>NOT(ISERROR(SEARCH("Self Pay",D116)))</formula>
    </cfRule>
    <cfRule type="containsText" dxfId="4505" priority="537" operator="containsText" text="No Ref/No Auth Required">
      <formula>NOT(ISERROR(SEARCH("No Ref/No Auth Required",D116)))</formula>
    </cfRule>
    <cfRule type="containsText" dxfId="4504" priority="538" operator="containsText" text="See Non-PAR">
      <formula>NOT(ISERROR(SEARCH("See Non-PAR",D116)))</formula>
    </cfRule>
    <cfRule type="containsText" dxfId="4503" priority="539" operator="containsText" text="No Ref/No Auth Required">
      <formula>NOT(ISERROR(SEARCH("No Ref/No Auth Required",D116)))</formula>
    </cfRule>
  </conditionalFormatting>
  <conditionalFormatting sqref="D116">
    <cfRule type="containsText" dxfId="4502" priority="533" operator="containsText" text="Non-Par">
      <formula>NOT(ISERROR(SEARCH("Non-Par",D116)))</formula>
    </cfRule>
  </conditionalFormatting>
  <conditionalFormatting sqref="D116">
    <cfRule type="containsText" dxfId="4501" priority="534" operator="containsText" text="No Ref/No Auth Required">
      <formula>NOT(ISERROR(SEARCH("No Ref/No Auth Required",D116)))</formula>
    </cfRule>
  </conditionalFormatting>
  <conditionalFormatting sqref="C92:D92">
    <cfRule type="containsText" dxfId="4500" priority="528" operator="containsText" text="Self Pay">
      <formula>NOT(ISERROR(SEARCH("Self Pay",C92)))</formula>
    </cfRule>
  </conditionalFormatting>
  <conditionalFormatting sqref="D92">
    <cfRule type="containsText" dxfId="4499" priority="531" operator="containsText" text="No Ref/No Auth Required">
      <formula>NOT(ISERROR(SEARCH("No Ref/No Auth Required",D92)))</formula>
    </cfRule>
  </conditionalFormatting>
  <conditionalFormatting sqref="D92">
    <cfRule type="containsText" dxfId="4498" priority="529" operator="containsText" text="Authorization Required">
      <formula>NOT(ISERROR(SEARCH("Authorization Required",D92)))</formula>
    </cfRule>
    <cfRule type="containsText" dxfId="4497" priority="530" operator="containsText" text="Referral Required">
      <formula>NOT(ISERROR(SEARCH("Referral Required",D92)))</formula>
    </cfRule>
  </conditionalFormatting>
  <conditionalFormatting sqref="C92:D92">
    <cfRule type="containsText" dxfId="4496" priority="532" operator="containsText" text="See Non-PAR">
      <formula>NOT(ISERROR(SEARCH("See Non-PAR",C92)))</formula>
    </cfRule>
  </conditionalFormatting>
  <conditionalFormatting sqref="D92">
    <cfRule type="containsText" dxfId="4495" priority="527" operator="containsText" text="MAY BE">
      <formula>NOT(ISERROR(SEARCH("MAY BE",D92)))</formula>
    </cfRule>
  </conditionalFormatting>
  <conditionalFormatting sqref="G92:I92">
    <cfRule type="notContainsBlanks" dxfId="4494" priority="526">
      <formula>LEN(TRIM(G92))&gt;0</formula>
    </cfRule>
  </conditionalFormatting>
  <conditionalFormatting sqref="G92:I92">
    <cfRule type="notContainsBlanks" dxfId="4493" priority="525">
      <formula>LEN(TRIM(G92))&gt;0</formula>
    </cfRule>
  </conditionalFormatting>
  <conditionalFormatting sqref="F84">
    <cfRule type="containsText" dxfId="4492" priority="524" operator="containsText" text="See Non-PAR">
      <formula>NOT(ISERROR(SEARCH("See Non-PAR",F84)))</formula>
    </cfRule>
  </conditionalFormatting>
  <conditionalFormatting sqref="F101">
    <cfRule type="containsText" dxfId="4491" priority="523" operator="containsText" text="Non-Par">
      <formula>NOT(ISERROR(SEARCH("Non-Par",F101)))</formula>
    </cfRule>
  </conditionalFormatting>
  <conditionalFormatting sqref="F102">
    <cfRule type="containsText" dxfId="4490" priority="522" operator="containsText" text="See Non-PAR">
      <formula>NOT(ISERROR(SEARCH("See Non-PAR",F102)))</formula>
    </cfRule>
  </conditionalFormatting>
  <conditionalFormatting sqref="F102">
    <cfRule type="containsText" dxfId="4489" priority="521" operator="containsText" text="PAR">
      <formula>NOT(ISERROR(SEARCH("PAR",F102)))</formula>
    </cfRule>
  </conditionalFormatting>
  <conditionalFormatting sqref="F102">
    <cfRule type="notContainsBlanks" dxfId="4488" priority="520">
      <formula>LEN(TRIM(F102))&gt;0</formula>
    </cfRule>
  </conditionalFormatting>
  <conditionalFormatting sqref="F101">
    <cfRule type="notContainsBlanks" dxfId="4487" priority="519">
      <formula>LEN(TRIM(F101))&gt;0</formula>
    </cfRule>
  </conditionalFormatting>
  <conditionalFormatting sqref="E102:F102">
    <cfRule type="notContainsBlanks" dxfId="4486" priority="518">
      <formula>LEN(TRIM(E102))&gt;0</formula>
    </cfRule>
  </conditionalFormatting>
  <conditionalFormatting sqref="C123">
    <cfRule type="containsText" dxfId="4485" priority="513" operator="containsText" text="Self Pay">
      <formula>NOT(ISERROR(SEARCH("Self Pay",C123)))</formula>
    </cfRule>
  </conditionalFormatting>
  <conditionalFormatting sqref="D123">
    <cfRule type="containsText" dxfId="4484" priority="510" operator="containsText" text="Referral Required">
      <formula>NOT(ISERROR(SEARCH("Referral Required",D123)))</formula>
    </cfRule>
    <cfRule type="containsText" dxfId="4483" priority="511" operator="containsText" text="Authorization Required">
      <formula>NOT(ISERROR(SEARCH("Authorization Required",D123)))</formula>
    </cfRule>
    <cfRule type="containsText" dxfId="4482" priority="512" operator="containsText" text="No Ref/No Auth Required">
      <formula>NOT(ISERROR(SEARCH("No Ref/No Auth Required",D123)))</formula>
    </cfRule>
  </conditionalFormatting>
  <conditionalFormatting sqref="D137:D138 D140:D147">
    <cfRule type="containsText" dxfId="4481" priority="451" operator="containsText" text="Non-Par">
      <formula>NOT(ISERROR(SEARCH("Non-Par",D137)))</formula>
    </cfRule>
  </conditionalFormatting>
  <conditionalFormatting sqref="C151:D152 C175:C180 C139:C145 C205 C190:C192 C194:C203 C137:D138 C207 D140:D143">
    <cfRule type="containsText" dxfId="4480" priority="428" operator="containsText" text="Self Pay">
      <formula>NOT(ISERROR(SEARCH("Self Pay",C137)))</formula>
    </cfRule>
  </conditionalFormatting>
  <conditionalFormatting sqref="C258:C265 C140:C143 C138">
    <cfRule type="containsText" dxfId="4479" priority="431" operator="containsText" text="Non">
      <formula>NOT(ISERROR(SEARCH("Non",C138)))</formula>
    </cfRule>
  </conditionalFormatting>
  <conditionalFormatting sqref="C151:D152 D161:D166 C139 C208:C213 C137:D138 C140:D146">
    <cfRule type="containsText" dxfId="4478" priority="460" operator="containsText" text="See Non-PAR">
      <formula>NOT(ISERROR(SEARCH("See Non-PAR",C137)))</formula>
    </cfRule>
  </conditionalFormatting>
  <conditionalFormatting sqref="C160:D160 C175:D175 C153:C158 D152:D159">
    <cfRule type="containsText" dxfId="4477" priority="452" operator="containsText" text="Self Pay">
      <formula>NOT(ISERROR(SEARCH("Self Pay",C152)))</formula>
    </cfRule>
  </conditionalFormatting>
  <conditionalFormatting sqref="C137">
    <cfRule type="containsText" dxfId="4476" priority="438" operator="containsText" text="Non">
      <formula>NOT(ISERROR(SEARCH("Non",C137)))</formula>
    </cfRule>
    <cfRule type="containsText" dxfId="4475" priority="439" operator="containsText" text="Non-Par">
      <formula>NOT(ISERROR(SEARCH("Non-Par",C137)))</formula>
    </cfRule>
  </conditionalFormatting>
  <conditionalFormatting sqref="C145">
    <cfRule type="containsText" dxfId="4474" priority="457" operator="containsText" text="Non">
      <formula>NOT(ISERROR(SEARCH("Non",C145)))</formula>
    </cfRule>
  </conditionalFormatting>
  <conditionalFormatting sqref="C147">
    <cfRule type="containsText" dxfId="4473" priority="461" operator="containsText" text="Non">
      <formula>NOT(ISERROR(SEARCH("Non",C147)))</formula>
    </cfRule>
  </conditionalFormatting>
  <conditionalFormatting sqref="C150">
    <cfRule type="containsText" dxfId="4472" priority="433" operator="containsText" text="Self">
      <formula>NOT(ISERROR(SEARCH("Self",C150)))</formula>
    </cfRule>
    <cfRule type="containsText" dxfId="4471" priority="435" operator="containsText" text="Non-Par">
      <formula>NOT(ISERROR(SEARCH("Non-Par",C150)))</formula>
    </cfRule>
  </conditionalFormatting>
  <conditionalFormatting sqref="C166">
    <cfRule type="containsText" dxfId="4470" priority="472" operator="containsText" text="Non">
      <formula>NOT(ISERROR(SEARCH("Non",C166)))</formula>
    </cfRule>
  </conditionalFormatting>
  <conditionalFormatting sqref="C182:C184 C187:C188">
    <cfRule type="containsText" dxfId="4469" priority="473" operator="containsText" text="Self Pay">
      <formula>NOT(ISERROR(SEARCH("Self Pay",C182)))</formula>
    </cfRule>
  </conditionalFormatting>
  <conditionalFormatting sqref="C206">
    <cfRule type="containsText" dxfId="4468" priority="493" operator="containsText" text="Non">
      <formula>NOT(ISERROR(SEARCH("Non",C206)))</formula>
    </cfRule>
  </conditionalFormatting>
  <conditionalFormatting sqref="A209:A210 A213:A214 C208:C213">
    <cfRule type="containsText" dxfId="4467" priority="483" operator="containsText" text="Non-par">
      <formula>NOT(ISERROR(SEARCH("Non-par",A208)))</formula>
    </cfRule>
  </conditionalFormatting>
  <conditionalFormatting sqref="C214">
    <cfRule type="containsText" dxfId="4466" priority="468" operator="containsText" text="Non">
      <formula>NOT(ISERROR(SEARCH("Non",C214)))</formula>
    </cfRule>
    <cfRule type="containsText" dxfId="4465" priority="469" operator="containsText" text="Non-Par">
      <formula>NOT(ISERROR(SEARCH("Non-Par",C214)))</formula>
    </cfRule>
    <cfRule type="containsText" dxfId="4464" priority="470" operator="containsText" text="Self Pay">
      <formula>NOT(ISERROR(SEARCH("Self Pay",C214)))</formula>
    </cfRule>
    <cfRule type="containsText" dxfId="4463" priority="471" operator="containsText" text="See Non-PAR">
      <formula>NOT(ISERROR(SEARCH("See Non-PAR",C214)))</formula>
    </cfRule>
  </conditionalFormatting>
  <conditionalFormatting sqref="D141:D144">
    <cfRule type="containsText" dxfId="4462" priority="449" operator="containsText" text="Self Pay">
      <formula>NOT(ISERROR(SEARCH("Self Pay",D141)))</formula>
    </cfRule>
    <cfRule type="containsText" dxfId="4461" priority="450" operator="containsText" text="See Non-PAR">
      <formula>NOT(ISERROR(SEARCH("See Non-PAR",D141)))</formula>
    </cfRule>
  </conditionalFormatting>
  <conditionalFormatting sqref="C206:D206">
    <cfRule type="containsText" dxfId="4460" priority="492" operator="containsText" text="Self Pay">
      <formula>NOT(ISERROR(SEARCH("Self Pay",C206)))</formula>
    </cfRule>
    <cfRule type="containsText" dxfId="4459" priority="495" operator="containsText" text="Non-Par">
      <formula>NOT(ISERROR(SEARCH("Non-Par",C206)))</formula>
    </cfRule>
    <cfRule type="containsText" dxfId="4458" priority="499" operator="containsText" text="See Non-PAR">
      <formula>NOT(ISERROR(SEARCH("See Non-PAR",C206)))</formula>
    </cfRule>
  </conditionalFormatting>
  <conditionalFormatting sqref="C215:D215">
    <cfRule type="containsText" dxfId="4457" priority="458" operator="containsText" text="Non-Par">
      <formula>NOT(ISERROR(SEARCH("Non-Par",C215)))</formula>
    </cfRule>
  </conditionalFormatting>
  <conditionalFormatting sqref="C147:D147">
    <cfRule type="containsText" dxfId="4456" priority="465" operator="containsText" text="Self Pay">
      <formula>NOT(ISERROR(SEARCH("Self Pay",C147)))</formula>
    </cfRule>
  </conditionalFormatting>
  <conditionalFormatting sqref="D224:D232 D207:D214 D137:D138 D140:D149">
    <cfRule type="containsText" dxfId="4455" priority="508" operator="containsText" text="No Ref/No Auth Required">
      <formula>NOT(ISERROR(SEARCH("No Ref/No Auth Required",D137)))</formula>
    </cfRule>
  </conditionalFormatting>
  <conditionalFormatting sqref="D220 D151:D158 D207:D218 D223:D232 D137:D138 D140:D149">
    <cfRule type="containsText" dxfId="4454" priority="506" operator="containsText" text="Referral Required">
      <formula>NOT(ISERROR(SEARCH("Referral Required",D137)))</formula>
    </cfRule>
    <cfRule type="containsText" dxfId="4453" priority="507" operator="containsText" text="Authorization Required">
      <formula>NOT(ISERROR(SEARCH("Authorization Required",D137)))</formula>
    </cfRule>
  </conditionalFormatting>
  <conditionalFormatting sqref="D194:D206 D137:D147">
    <cfRule type="containsText" dxfId="4452" priority="429" operator="containsText" text="Referral Required">
      <formula>NOT(ISERROR(SEARCH("Referral Required",D137)))</formula>
    </cfRule>
    <cfRule type="containsText" dxfId="4451" priority="430" operator="containsText" text="Authorization Required">
      <formula>NOT(ISERROR(SEARCH("Authorization Required",D137)))</formula>
    </cfRule>
    <cfRule type="containsText" dxfId="4450" priority="432" operator="containsText" text="No Ref/No Auth Required">
      <formula>NOT(ISERROR(SEARCH("No Ref/No Auth Required",D137)))</formula>
    </cfRule>
  </conditionalFormatting>
  <conditionalFormatting sqref="D137:D138 D140:D149">
    <cfRule type="containsText" dxfId="4449" priority="467" operator="containsText" text="Authorization Required">
      <formula>NOT(ISERROR(SEARCH("Authorization Required",D137)))</formula>
    </cfRule>
  </conditionalFormatting>
  <conditionalFormatting sqref="C148:D148 C146:D146 C223:C227 C216:C219 D142:D145">
    <cfRule type="containsText" dxfId="4448" priority="501" operator="containsText" text="Self Pay">
      <formula>NOT(ISERROR(SEARCH("Self Pay",C142)))</formula>
    </cfRule>
  </conditionalFormatting>
  <conditionalFormatting sqref="D137">
    <cfRule type="containsText" dxfId="4447" priority="484" operator="containsText" text="Referral Required">
      <formula>NOT(ISERROR(SEARCH("Referral Required",D137)))</formula>
    </cfRule>
  </conditionalFormatting>
  <conditionalFormatting sqref="D137:D138 D140:D144">
    <cfRule type="containsText" dxfId="4446" priority="504" operator="containsText" text="No Ref/No Auth Required ">
      <formula>NOT(ISERROR(SEARCH("No Ref/No Auth Required ",D137)))</formula>
    </cfRule>
  </conditionalFormatting>
  <conditionalFormatting sqref="D138 D140:D144">
    <cfRule type="containsText" dxfId="4445" priority="502" operator="containsText" text="Non-Par">
      <formula>NOT(ISERROR(SEARCH("Non-Par",D138)))</formula>
    </cfRule>
    <cfRule type="containsText" dxfId="4444" priority="503" operator="containsText" text="No Ref/No Auth Required">
      <formula>NOT(ISERROR(SEARCH("No Ref/No Auth Required",D138)))</formula>
    </cfRule>
  </conditionalFormatting>
  <conditionalFormatting sqref="D142:D148">
    <cfRule type="containsText" dxfId="4443" priority="464" operator="containsText" text="No Ref/No Auth Required ">
      <formula>NOT(ISERROR(SEARCH("No Ref/No Auth Required ",D142)))</formula>
    </cfRule>
  </conditionalFormatting>
  <conditionalFormatting sqref="D147">
    <cfRule type="containsText" dxfId="4442" priority="462" operator="containsText" text="Non-Par">
      <formula>NOT(ISERROR(SEARCH("Non-Par",D147)))</formula>
    </cfRule>
    <cfRule type="containsText" dxfId="4441" priority="463" operator="containsText" text="No Ref/No Auth Required">
      <formula>NOT(ISERROR(SEARCH("No Ref/No Auth Required",D147)))</formula>
    </cfRule>
    <cfRule type="containsText" dxfId="4440" priority="466" operator="containsText" text="See Non-PAR">
      <formula>NOT(ISERROR(SEARCH("See Non-PAR",D147)))</formula>
    </cfRule>
  </conditionalFormatting>
  <conditionalFormatting sqref="D148">
    <cfRule type="containsText" dxfId="4439" priority="479" operator="containsText" text="Non-Par">
      <formula>NOT(ISERROR(SEARCH("Non-Par",D148)))</formula>
    </cfRule>
    <cfRule type="containsText" dxfId="4438" priority="480" operator="containsText" text="Referral Required">
      <formula>NOT(ISERROR(SEARCH("Referral Required",D148)))</formula>
    </cfRule>
    <cfRule type="containsText" dxfId="4437" priority="481" operator="containsText" text="No Ref/No Auth Required">
      <formula>NOT(ISERROR(SEARCH("No Ref/No Auth Required",D148)))</formula>
    </cfRule>
  </conditionalFormatting>
  <conditionalFormatting sqref="D150">
    <cfRule type="containsText" dxfId="4436" priority="434" operator="containsText" text="No Ref/No Auth Required">
      <formula>NOT(ISERROR(SEARCH("No Ref/No Auth Required",D150)))</formula>
    </cfRule>
    <cfRule type="containsText" dxfId="4435" priority="436" operator="containsText" text="Referral Required">
      <formula>NOT(ISERROR(SEARCH("Referral Required",D150)))</formula>
    </cfRule>
    <cfRule type="containsText" dxfId="4434" priority="437" operator="containsText" text="Authorization Required">
      <formula>NOT(ISERROR(SEARCH("Authorization Required",D150)))</formula>
    </cfRule>
  </conditionalFormatting>
  <conditionalFormatting sqref="D152:D158">
    <cfRule type="containsText" dxfId="4433" priority="474" operator="containsText" text="No Ref/No Auth Required ">
      <formula>NOT(ISERROR(SEARCH("No Ref/No Auth Required ",D152)))</formula>
    </cfRule>
    <cfRule type="containsText" dxfId="4432" priority="476" operator="containsText" text="Non-Par">
      <formula>NOT(ISERROR(SEARCH("Non-Par",D152)))</formula>
    </cfRule>
    <cfRule type="containsText" dxfId="4431" priority="478" operator="containsText" text="No Ref/No Auth Required">
      <formula>NOT(ISERROR(SEARCH("No Ref/No Auth Required",D152)))</formula>
    </cfRule>
  </conditionalFormatting>
  <conditionalFormatting sqref="C160:D160 C161:C165 C153:C158 D152:D159">
    <cfRule type="containsText" dxfId="4430" priority="482" operator="containsText" text="See Non-PAR">
      <formula>NOT(ISERROR(SEARCH("See Non-PAR",C152)))</formula>
    </cfRule>
  </conditionalFormatting>
  <conditionalFormatting sqref="D167">
    <cfRule type="containsText" dxfId="4429" priority="443" operator="containsText" text="MAY BE">
      <formula>NOT(ISERROR(SEARCH("MAY BE",D167)))</formula>
    </cfRule>
  </conditionalFormatting>
  <conditionalFormatting sqref="D187:D191">
    <cfRule type="containsText" dxfId="4428" priority="488" operator="containsText" text="No Ref/No Auth Required">
      <formula>NOT(ISERROR(SEARCH("No Ref/No Auth Required",D187)))</formula>
    </cfRule>
  </conditionalFormatting>
  <conditionalFormatting sqref="D187:D193">
    <cfRule type="containsText" dxfId="4427" priority="440" operator="containsText" text="Referral Required">
      <formula>NOT(ISERROR(SEARCH("Referral Required",D187)))</formula>
    </cfRule>
    <cfRule type="containsText" dxfId="4426" priority="441" operator="containsText" text="Authorization Required">
      <formula>NOT(ISERROR(SEARCH("Authorization Required",D187)))</formula>
    </cfRule>
  </conditionalFormatting>
  <conditionalFormatting sqref="D189">
    <cfRule type="containsText" dxfId="4425" priority="487" operator="containsText" text="Self Pay">
      <formula>NOT(ISERROR(SEARCH("Self Pay",D189)))</formula>
    </cfRule>
    <cfRule type="containsText" dxfId="4424" priority="489" operator="containsText" text="See Non-PAR">
      <formula>NOT(ISERROR(SEARCH("See Non-PAR",D189)))</formula>
    </cfRule>
  </conditionalFormatting>
  <conditionalFormatting sqref="D192:D193">
    <cfRule type="containsText" dxfId="4423" priority="442" operator="containsText" text="No Ref/No Auth Required">
      <formula>NOT(ISERROR(SEARCH("No Ref/No Auth Required",D192)))</formula>
    </cfRule>
  </conditionalFormatting>
  <conditionalFormatting sqref="D206">
    <cfRule type="containsText" dxfId="4422" priority="490" operator="containsText" text="Referral Required">
      <formula>NOT(ISERROR(SEARCH("Referral Required",D206)))</formula>
    </cfRule>
    <cfRule type="containsText" dxfId="4421" priority="491" operator="containsText" text="Authorization Required">
      <formula>NOT(ISERROR(SEARCH("Authorization Required",D206)))</formula>
    </cfRule>
    <cfRule type="containsText" dxfId="4420" priority="494" operator="containsText" text="No Ref/No Auth Required ">
      <formula>NOT(ISERROR(SEARCH("No Ref/No Auth Required ",D206)))</formula>
    </cfRule>
    <cfRule type="containsText" dxfId="4419" priority="496" operator="containsText" text="Referral Required">
      <formula>NOT(ISERROR(SEARCH("Referral Required",D206)))</formula>
    </cfRule>
    <cfRule type="containsText" dxfId="4418" priority="497" operator="containsText" text="Authorization Required">
      <formula>NOT(ISERROR(SEARCH("Authorization Required",D206)))</formula>
    </cfRule>
    <cfRule type="containsText" dxfId="4417" priority="498" operator="containsText" text="No Ref/No Auth Required">
      <formula>NOT(ISERROR(SEARCH("No Ref/No Auth Required",D206)))</formula>
    </cfRule>
  </conditionalFormatting>
  <conditionalFormatting sqref="D207">
    <cfRule type="containsText" dxfId="4416" priority="485" operator="containsText" text="Self Pay">
      <formula>NOT(ISERROR(SEARCH("Self Pay",D207)))</formula>
    </cfRule>
    <cfRule type="containsText" dxfId="4415" priority="486" operator="containsText" text="See Non-PAR">
      <formula>NOT(ISERROR(SEARCH("See Non-PAR",D207)))</formula>
    </cfRule>
  </conditionalFormatting>
  <conditionalFormatting sqref="D215">
    <cfRule type="containsText" dxfId="4414" priority="459" operator="containsText" text="No Ref/No Auth Required">
      <formula>NOT(ISERROR(SEARCH("No Ref/No Auth Required",D215)))</formula>
    </cfRule>
  </conditionalFormatting>
  <conditionalFormatting sqref="D216">
    <cfRule type="containsText" dxfId="4413" priority="453" operator="containsText" text="No Ref/No Auth Required">
      <formula>NOT(ISERROR(SEARCH("No Ref/No Auth Required",D216)))</formula>
    </cfRule>
  </conditionalFormatting>
  <conditionalFormatting sqref="D217:D218">
    <cfRule type="containsText" dxfId="4412" priority="444" operator="containsText" text="MAY BE">
      <formula>NOT(ISERROR(SEARCH("MAY BE",D217)))</formula>
    </cfRule>
    <cfRule type="containsText" dxfId="4411" priority="445" operator="containsText" text="Self Pay">
      <formula>NOT(ISERROR(SEARCH("Self Pay",D217)))</formula>
    </cfRule>
    <cfRule type="containsText" dxfId="4410" priority="446" operator="containsText" text="No Ref/No Auth Required">
      <formula>NOT(ISERROR(SEARCH("No Ref/No Auth Required",D217)))</formula>
    </cfRule>
    <cfRule type="containsText" dxfId="4409" priority="447" operator="containsText" text="See Non-PAR">
      <formula>NOT(ISERROR(SEARCH("See Non-PAR",D217)))</formula>
    </cfRule>
    <cfRule type="containsText" dxfId="4408" priority="448" operator="containsText" text="No Ref/No Auth Required">
      <formula>NOT(ISERROR(SEARCH("No Ref/No Auth Required",D217)))</formula>
    </cfRule>
  </conditionalFormatting>
  <conditionalFormatting sqref="D220 D223">
    <cfRule type="containsText" dxfId="4407" priority="455" operator="containsText" text="No Ref/No Auth Required">
      <formula>NOT(ISERROR(SEARCH("No Ref/No Auth Required",D220)))</formula>
    </cfRule>
  </conditionalFormatting>
  <conditionalFormatting sqref="D223">
    <cfRule type="containsText" dxfId="4406" priority="454" operator="containsText" text="Self Pay">
      <formula>NOT(ISERROR(SEARCH("Self Pay",D223)))</formula>
    </cfRule>
    <cfRule type="containsText" dxfId="4405" priority="456" operator="containsText" text="See Non-PAR">
      <formula>NOT(ISERROR(SEARCH("See Non-PAR",D223)))</formula>
    </cfRule>
  </conditionalFormatting>
  <conditionalFormatting sqref="C208:C213">
    <cfRule type="containsText" dxfId="4404" priority="500" operator="containsText" text="PAR">
      <formula>NOT(ISERROR(SEARCH("PAR",C208)))</formula>
    </cfRule>
  </conditionalFormatting>
  <conditionalFormatting sqref="C147:D148 D181 C172:D172 C175:D180 C186:C188 C182:D184 D173:D174">
    <cfRule type="containsText" dxfId="4403" priority="509" operator="containsText" text="See Non-PAR">
      <formula>NOT(ISERROR(SEARCH("See Non-PAR",C147)))</formula>
    </cfRule>
  </conditionalFormatting>
  <conditionalFormatting sqref="D179:D180">
    <cfRule type="containsText" dxfId="4402" priority="427" operator="containsText" text="MAY BE">
      <formula>NOT(ISERROR(SEARCH("MAY BE",D179)))</formula>
    </cfRule>
  </conditionalFormatting>
  <conditionalFormatting sqref="D142:D144">
    <cfRule type="containsText" dxfId="4401" priority="426" operator="containsText" text="Self Pay">
      <formula>NOT(ISERROR(SEARCH("Self Pay",D142)))</formula>
    </cfRule>
  </conditionalFormatting>
  <conditionalFormatting sqref="C136">
    <cfRule type="containsText" dxfId="4400" priority="424" operator="containsText" text="Self Pay">
      <formula>NOT(ISERROR(SEARCH("Self Pay",C136)))</formula>
    </cfRule>
  </conditionalFormatting>
  <conditionalFormatting sqref="C136">
    <cfRule type="containsText" dxfId="4399" priority="425" operator="containsText" text="See Non-PAR">
      <formula>NOT(ISERROR(SEARCH("See Non-PAR",C136)))</formula>
    </cfRule>
  </conditionalFormatting>
  <conditionalFormatting sqref="D136">
    <cfRule type="containsText" dxfId="4398" priority="421" operator="containsText" text="No Ref/No Auth Required">
      <formula>NOT(ISERROR(SEARCH("No Ref/No Auth Required",D136)))</formula>
    </cfRule>
    <cfRule type="containsText" dxfId="4397" priority="422" operator="containsText" text="Referral Required">
      <formula>NOT(ISERROR(SEARCH("Referral Required",D136)))</formula>
    </cfRule>
    <cfRule type="containsText" dxfId="4396" priority="423" operator="containsText" text="Authorization Required">
      <formula>NOT(ISERROR(SEARCH("Authorization Required",D136)))</formula>
    </cfRule>
  </conditionalFormatting>
  <conditionalFormatting sqref="D149">
    <cfRule type="containsText" dxfId="4395" priority="412" operator="containsText" text="Non-Par">
      <formula>NOT(ISERROR(SEARCH("Non-Par",D149)))</formula>
    </cfRule>
  </conditionalFormatting>
  <conditionalFormatting sqref="D149">
    <cfRule type="containsText" dxfId="4394" priority="410" operator="containsText" text="Self Pay">
      <formula>NOT(ISERROR(SEARCH("Self Pay",D149)))</formula>
    </cfRule>
    <cfRule type="containsText" dxfId="4393" priority="411" operator="containsText" text="See Non-PAR">
      <formula>NOT(ISERROR(SEARCH("See Non-PAR",D149)))</formula>
    </cfRule>
  </conditionalFormatting>
  <conditionalFormatting sqref="D149">
    <cfRule type="containsText" dxfId="4392" priority="417" operator="containsText" text="Self Pay">
      <formula>NOT(ISERROR(SEARCH("Self Pay",D149)))</formula>
    </cfRule>
  </conditionalFormatting>
  <conditionalFormatting sqref="D149">
    <cfRule type="containsText" dxfId="4391" priority="414" operator="containsText" text="Referral Required">
      <formula>NOT(ISERROR(SEARCH("Referral Required",D149)))</formula>
    </cfRule>
    <cfRule type="containsText" dxfId="4390" priority="415" operator="containsText" text="Authorization Required">
      <formula>NOT(ISERROR(SEARCH("Authorization Required",D149)))</formula>
    </cfRule>
    <cfRule type="containsText" dxfId="4389" priority="416" operator="containsText" text="No Ref/No Auth Required">
      <formula>NOT(ISERROR(SEARCH("No Ref/No Auth Required",D149)))</formula>
    </cfRule>
  </conditionalFormatting>
  <conditionalFormatting sqref="D149">
    <cfRule type="containsText" dxfId="4388" priority="420" operator="containsText" text="No Ref/No Auth Required ">
      <formula>NOT(ISERROR(SEARCH("No Ref/No Auth Required ",D149)))</formula>
    </cfRule>
  </conditionalFormatting>
  <conditionalFormatting sqref="D149">
    <cfRule type="containsText" dxfId="4387" priority="418" operator="containsText" text="Non-Par">
      <formula>NOT(ISERROR(SEARCH("Non-Par",D149)))</formula>
    </cfRule>
    <cfRule type="containsText" dxfId="4386" priority="419" operator="containsText" text="No Ref/No Auth Required">
      <formula>NOT(ISERROR(SEARCH("No Ref/No Auth Required",D149)))</formula>
    </cfRule>
  </conditionalFormatting>
  <conditionalFormatting sqref="D149">
    <cfRule type="containsText" dxfId="4385" priority="413" operator="containsText" text="See Non-PAR">
      <formula>NOT(ISERROR(SEARCH("See Non-PAR",D149)))</formula>
    </cfRule>
  </conditionalFormatting>
  <conditionalFormatting sqref="C165">
    <cfRule type="containsText" dxfId="4384" priority="409" operator="containsText" text="Self Pay">
      <formula>NOT(ISERROR(SEARCH("Self Pay",C165)))</formula>
    </cfRule>
  </conditionalFormatting>
  <conditionalFormatting sqref="D165">
    <cfRule type="containsText" dxfId="4383" priority="407" operator="containsText" text="Self Pay">
      <formula>NOT(ISERROR(SEARCH("Self Pay",D165)))</formula>
    </cfRule>
  </conditionalFormatting>
  <conditionalFormatting sqref="D165">
    <cfRule type="containsText" dxfId="4382" priority="408" operator="containsText" text="See Non-PAR">
      <formula>NOT(ISERROR(SEARCH("See Non-PAR",D165)))</formula>
    </cfRule>
  </conditionalFormatting>
  <conditionalFormatting sqref="D173:D174">
    <cfRule type="containsText" dxfId="4381" priority="406" operator="containsText" text="See Non-PAR">
      <formula>NOT(ISERROR(SEARCH("See Non-PAR",D173)))</formula>
    </cfRule>
  </conditionalFormatting>
  <conditionalFormatting sqref="D173:D174">
    <cfRule type="containsText" dxfId="4380" priority="405" operator="containsText" text="MAY BE">
      <formula>NOT(ISERROR(SEARCH("MAY BE",D173)))</formula>
    </cfRule>
  </conditionalFormatting>
  <conditionalFormatting sqref="C221">
    <cfRule type="containsText" dxfId="4379" priority="403" operator="containsText" text="Self">
      <formula>NOT(ISERROR(SEARCH("Self",C221)))</formula>
    </cfRule>
  </conditionalFormatting>
  <conditionalFormatting sqref="D221:D222">
    <cfRule type="containsText" dxfId="4378" priority="401" operator="containsText" text="Referral Required">
      <formula>NOT(ISERROR(SEARCH("Referral Required",D221)))</formula>
    </cfRule>
    <cfRule type="containsText" dxfId="4377" priority="402" operator="containsText" text="Authorization Required">
      <formula>NOT(ISERROR(SEARCH("Authorization Required",D221)))</formula>
    </cfRule>
  </conditionalFormatting>
  <conditionalFormatting sqref="D221:D222">
    <cfRule type="containsText" dxfId="4376" priority="404" operator="containsText" text="No Ref/No Auth Required">
      <formula>NOT(ISERROR(SEARCH("No Ref/No Auth Required",D221)))</formula>
    </cfRule>
  </conditionalFormatting>
  <conditionalFormatting sqref="D219">
    <cfRule type="containsText" dxfId="4375" priority="399" operator="containsText" text="Non-Par">
      <formula>NOT(ISERROR(SEARCH("Non-Par",D219)))</formula>
    </cfRule>
  </conditionalFormatting>
  <conditionalFormatting sqref="D219">
    <cfRule type="containsText" dxfId="4374" priority="397" operator="containsText" text="Referral Required">
      <formula>NOT(ISERROR(SEARCH("Referral Required",D219)))</formula>
    </cfRule>
    <cfRule type="containsText" dxfId="4373" priority="398" operator="containsText" text="Authorization Required">
      <formula>NOT(ISERROR(SEARCH("Authorization Required",D219)))</formula>
    </cfRule>
  </conditionalFormatting>
  <conditionalFormatting sqref="D219">
    <cfRule type="containsText" dxfId="4372" priority="400" operator="containsText" text="No Ref/No Auth Required">
      <formula>NOT(ISERROR(SEARCH("No Ref/No Auth Required",D219)))</formula>
    </cfRule>
  </conditionalFormatting>
  <conditionalFormatting sqref="C186">
    <cfRule type="containsText" dxfId="4371" priority="396" operator="containsText" text="Self Pay">
      <formula>NOT(ISERROR(SEARCH("Self Pay",C186)))</formula>
    </cfRule>
  </conditionalFormatting>
  <conditionalFormatting sqref="C149">
    <cfRule type="containsText" dxfId="4370" priority="394" operator="containsText" text="SELF">
      <formula>NOT(ISERROR(SEARCH("SELF",C149)))</formula>
    </cfRule>
  </conditionalFormatting>
  <conditionalFormatting sqref="C139">
    <cfRule type="containsText" dxfId="4369" priority="393" operator="containsText" text="Non">
      <formula>NOT(ISERROR(SEARCH("Non",C139)))</formula>
    </cfRule>
  </conditionalFormatting>
  <conditionalFormatting sqref="C183">
    <cfRule type="containsText" dxfId="4368" priority="392" operator="containsText" text="Self Pay">
      <formula>NOT(ISERROR(SEARCH("Self Pay",C183)))</formula>
    </cfRule>
  </conditionalFormatting>
  <conditionalFormatting sqref="C204">
    <cfRule type="containsText" dxfId="4367" priority="391" operator="containsText" text="Self">
      <formula>NOT(ISERROR(SEARCH("Self",C204)))</formula>
    </cfRule>
  </conditionalFormatting>
  <conditionalFormatting sqref="C220">
    <cfRule type="containsText" dxfId="4366" priority="390" operator="containsText" text="Self Pay">
      <formula>NOT(ISERROR(SEARCH("Self Pay",C220)))</formula>
    </cfRule>
  </conditionalFormatting>
  <conditionalFormatting sqref="C193">
    <cfRule type="containsText" dxfId="4365" priority="386" operator="containsText" text="Non">
      <formula>NOT(ISERROR(SEARCH("Non",C193)))</formula>
    </cfRule>
    <cfRule type="containsText" dxfId="4364" priority="387" operator="containsText" text="Non-Par">
      <formula>NOT(ISERROR(SEARCH("Non-Par",C193)))</formula>
    </cfRule>
  </conditionalFormatting>
  <conditionalFormatting sqref="C193">
    <cfRule type="containsText" dxfId="4363" priority="388" operator="containsText" text="Self Pay">
      <formula>NOT(ISERROR(SEARCH("Self Pay",C193)))</formula>
    </cfRule>
  </conditionalFormatting>
  <conditionalFormatting sqref="C193">
    <cfRule type="containsText" dxfId="4362" priority="389" operator="containsText" text="See Non-PAR">
      <formula>NOT(ISERROR(SEARCH("See Non-PAR",C193)))</formula>
    </cfRule>
  </conditionalFormatting>
  <conditionalFormatting sqref="D218">
    <cfRule type="containsText" dxfId="4361" priority="384" operator="containsText" text="Non-Par">
      <formula>NOT(ISERROR(SEARCH("Non-Par",D218)))</formula>
    </cfRule>
  </conditionalFormatting>
  <conditionalFormatting sqref="D218">
    <cfRule type="containsText" dxfId="4360" priority="385" operator="containsText" text="No Ref/No Auth Required">
      <formula>NOT(ISERROR(SEARCH("No Ref/No Auth Required",D218)))</formula>
    </cfRule>
  </conditionalFormatting>
  <conditionalFormatting sqref="C228:C229">
    <cfRule type="containsText" dxfId="4359" priority="380" operator="containsText" text="Non-par">
      <formula>NOT(ISERROR(SEARCH("Non-par",C228)))</formula>
    </cfRule>
    <cfRule type="containsText" dxfId="4358" priority="381" operator="containsText" text="PAR">
      <formula>NOT(ISERROR(SEARCH("PAR",C228)))</formula>
    </cfRule>
    <cfRule type="containsText" dxfId="4357" priority="382" operator="containsText" text="See Non-PAR">
      <formula>NOT(ISERROR(SEARCH("See Non-PAR",C228)))</formula>
    </cfRule>
  </conditionalFormatting>
  <conditionalFormatting sqref="C241">
    <cfRule type="containsText" dxfId="4356" priority="377" operator="containsText" text="Non-par">
      <formula>NOT(ISERROR(SEARCH("Non-par",C241)))</formula>
    </cfRule>
    <cfRule type="containsText" dxfId="4355" priority="378" operator="containsText" text="PAR">
      <formula>NOT(ISERROR(SEARCH("PAR",C241)))</formula>
    </cfRule>
    <cfRule type="containsText" dxfId="4354" priority="379" operator="containsText" text="See Non-PAR">
      <formula>NOT(ISERROR(SEARCH("See Non-PAR",C241)))</formula>
    </cfRule>
  </conditionalFormatting>
  <conditionalFormatting sqref="C242">
    <cfRule type="containsText" dxfId="4353" priority="364" operator="containsText" text="Self">
      <formula>NOT(ISERROR(SEARCH("Self",C242)))</formula>
    </cfRule>
  </conditionalFormatting>
  <conditionalFormatting sqref="C243:C247 C249:C253">
    <cfRule type="containsText" dxfId="4352" priority="359" operator="containsText" text="Self Pay">
      <formula>NOT(ISERROR(SEARCH("Self Pay",C243)))</formula>
    </cfRule>
  </conditionalFormatting>
  <conditionalFormatting sqref="C235:C240 C230:C233">
    <cfRule type="containsText" dxfId="4351" priority="383" operator="containsText" text="Self Pay">
      <formula>NOT(ISERROR(SEARCH("Self Pay",C230)))</formula>
    </cfRule>
  </conditionalFormatting>
  <conditionalFormatting sqref="D228">
    <cfRule type="containsText" dxfId="4350" priority="373" operator="containsText" text="MAY BE">
      <formula>NOT(ISERROR(SEARCH("MAY BE",D228)))</formula>
    </cfRule>
    <cfRule type="containsText" dxfId="4349" priority="374" operator="containsText" text="Self Pay">
      <formula>NOT(ISERROR(SEARCH("Self Pay",D228)))</formula>
    </cfRule>
    <cfRule type="containsText" dxfId="4348" priority="375" operator="containsText" text="No Ref/No Auth Required">
      <formula>NOT(ISERROR(SEARCH("No Ref/No Auth Required",D228)))</formula>
    </cfRule>
    <cfRule type="containsText" dxfId="4347" priority="376" operator="containsText" text="See Non-PAR">
      <formula>NOT(ISERROR(SEARCH("See Non-PAR",D228)))</formula>
    </cfRule>
  </conditionalFormatting>
  <conditionalFormatting sqref="D235:D242">
    <cfRule type="containsText" dxfId="4346" priority="369" operator="containsText" text="Referral Required">
      <formula>NOT(ISERROR(SEARCH("Referral Required",D235)))</formula>
    </cfRule>
    <cfRule type="containsText" dxfId="4345" priority="370" operator="containsText" text="Authorization Required">
      <formula>NOT(ISERROR(SEARCH("Authorization Required",D235)))</formula>
    </cfRule>
    <cfRule type="containsText" dxfId="4344" priority="372" operator="containsText" text="No Ref/No Auth Required">
      <formula>NOT(ISERROR(SEARCH("No Ref/No Auth Required",D235)))</formula>
    </cfRule>
  </conditionalFormatting>
  <conditionalFormatting sqref="D238">
    <cfRule type="containsText" dxfId="4343" priority="371" operator="containsText" text="Non-Par">
      <formula>NOT(ISERROR(SEARCH("Non-Par",D238)))</formula>
    </cfRule>
  </conditionalFormatting>
  <conditionalFormatting sqref="D240">
    <cfRule type="containsText" dxfId="4342" priority="365" operator="containsText" text="MAY BE">
      <formula>NOT(ISERROR(SEARCH("MAY BE",D240)))</formula>
    </cfRule>
    <cfRule type="containsText" dxfId="4341" priority="366" operator="containsText" text="Self Pay">
      <formula>NOT(ISERROR(SEARCH("Self Pay",D240)))</formula>
    </cfRule>
    <cfRule type="containsText" dxfId="4340" priority="367" operator="containsText" text="No Ref/No Auth Required">
      <formula>NOT(ISERROR(SEARCH("No Ref/No Auth Required",D240)))</formula>
    </cfRule>
    <cfRule type="containsText" dxfId="4339" priority="368" operator="containsText" text="See Non-PAR">
      <formula>NOT(ISERROR(SEARCH("See Non-PAR",D240)))</formula>
    </cfRule>
  </conditionalFormatting>
  <conditionalFormatting sqref="D242">
    <cfRule type="containsText" dxfId="4338" priority="360" operator="containsText" text="MAY BE">
      <formula>NOT(ISERROR(SEARCH("MAY BE",D242)))</formula>
    </cfRule>
    <cfRule type="containsText" dxfId="4337" priority="361" operator="containsText" text="Self Pay">
      <formula>NOT(ISERROR(SEARCH("Self Pay",D242)))</formula>
    </cfRule>
    <cfRule type="containsText" dxfId="4336" priority="362" operator="containsText" text="No Ref/No Auth Required">
      <formula>NOT(ISERROR(SEARCH("No Ref/No Auth Required",D242)))</formula>
    </cfRule>
    <cfRule type="containsText" dxfId="4335" priority="363" operator="containsText" text="See Non-PAR">
      <formula>NOT(ISERROR(SEARCH("See Non-PAR",D242)))</formula>
    </cfRule>
  </conditionalFormatting>
  <conditionalFormatting sqref="D243:D253">
    <cfRule type="containsText" dxfId="4334" priority="356" operator="containsText" text="Referral Required">
      <formula>NOT(ISERROR(SEARCH("Referral Required",D243)))</formula>
    </cfRule>
    <cfRule type="containsText" dxfId="4333" priority="357" operator="containsText" text="Authorization Required">
      <formula>NOT(ISERROR(SEARCH("Authorization Required",D243)))</formula>
    </cfRule>
    <cfRule type="containsText" dxfId="4332" priority="358" operator="containsText" text="No Ref/No Auth Required">
      <formula>NOT(ISERROR(SEARCH("No Ref/No Auth Required",D243)))</formula>
    </cfRule>
  </conditionalFormatting>
  <conditionalFormatting sqref="D252">
    <cfRule type="containsText" dxfId="4331" priority="355" operator="containsText" text="Authorization">
      <formula>NOT(ISERROR(SEARCH("Authorization",D252)))</formula>
    </cfRule>
  </conditionalFormatting>
  <conditionalFormatting sqref="D234">
    <cfRule type="containsText" dxfId="4330" priority="353" operator="containsText" text="Referral Required">
      <formula>NOT(ISERROR(SEARCH("Referral Required",D234)))</formula>
    </cfRule>
    <cfRule type="containsText" dxfId="4329" priority="354" operator="containsText" text="Authorization Required">
      <formula>NOT(ISERROR(SEARCH("Authorization Required",D234)))</formula>
    </cfRule>
  </conditionalFormatting>
  <conditionalFormatting sqref="D234">
    <cfRule type="containsText" dxfId="4328" priority="352" operator="containsText" text="No Ref/No Auth Required">
      <formula>NOT(ISERROR(SEARCH("No Ref/No Auth Required",D234)))</formula>
    </cfRule>
  </conditionalFormatting>
  <conditionalFormatting sqref="C234">
    <cfRule type="containsText" dxfId="4327" priority="351" operator="containsText" text="Self Pay">
      <formula>NOT(ISERROR(SEARCH("Self Pay",C234)))</formula>
    </cfRule>
  </conditionalFormatting>
  <conditionalFormatting sqref="D233">
    <cfRule type="containsText" dxfId="4326" priority="348" operator="containsText" text="Referral Required">
      <formula>NOT(ISERROR(SEARCH("Referral Required",D233)))</formula>
    </cfRule>
    <cfRule type="containsText" dxfId="4325" priority="349" operator="containsText" text="Authorization Required">
      <formula>NOT(ISERROR(SEARCH("Authorization Required",D233)))</formula>
    </cfRule>
    <cfRule type="containsText" dxfId="4324" priority="350" operator="containsText" text="No Ref/No Auth Required">
      <formula>NOT(ISERROR(SEARCH("No Ref/No Auth Required",D233)))</formula>
    </cfRule>
  </conditionalFormatting>
  <conditionalFormatting sqref="C254:C255">
    <cfRule type="containsText" dxfId="4323" priority="334" operator="containsText" text="Non">
      <formula>NOT(ISERROR(SEARCH("Non",C254)))</formula>
    </cfRule>
    <cfRule type="containsText" dxfId="4322" priority="335" operator="containsText" text="Non-Par">
      <formula>NOT(ISERROR(SEARCH("Non-Par",C254)))</formula>
    </cfRule>
  </conditionalFormatting>
  <conditionalFormatting sqref="C254:D254">
    <cfRule type="containsText" dxfId="4321" priority="337" operator="containsText" text="Self Pay">
      <formula>NOT(ISERROR(SEARCH("Self Pay",C254)))</formula>
    </cfRule>
  </conditionalFormatting>
  <conditionalFormatting sqref="D254:D255">
    <cfRule type="containsText" dxfId="4320" priority="346" operator="containsText" text="No Ref/No Auth Required">
      <formula>NOT(ISERROR(SEARCH("No Ref/No Auth Required",D254)))</formula>
    </cfRule>
  </conditionalFormatting>
  <conditionalFormatting sqref="D254:D255">
    <cfRule type="containsText" dxfId="4319" priority="344" operator="containsText" text="Referral Required">
      <formula>NOT(ISERROR(SEARCH("Referral Required",D254)))</formula>
    </cfRule>
    <cfRule type="containsText" dxfId="4318" priority="345" operator="containsText" text="Authorization Required">
      <formula>NOT(ISERROR(SEARCH("Authorization Required",D254)))</formula>
    </cfRule>
  </conditionalFormatting>
  <conditionalFormatting sqref="D254:D255 A254:A255">
    <cfRule type="containsText" dxfId="4317" priority="340" operator="containsText" text="Non-Par">
      <formula>NOT(ISERROR(SEARCH("Non-Par",A254)))</formula>
    </cfRule>
  </conditionalFormatting>
  <conditionalFormatting sqref="D254:D255">
    <cfRule type="containsText" dxfId="4316" priority="341" operator="containsText" text="Referral Required">
      <formula>NOT(ISERROR(SEARCH("Referral Required",D254)))</formula>
    </cfRule>
    <cfRule type="containsText" dxfId="4315" priority="342" operator="containsText" text="Authorization Required">
      <formula>NOT(ISERROR(SEARCH("Authorization Required",D254)))</formula>
    </cfRule>
    <cfRule type="containsText" dxfId="4314" priority="343" operator="containsText" text="No Ref/No Auth Required">
      <formula>NOT(ISERROR(SEARCH("No Ref/No Auth Required",D254)))</formula>
    </cfRule>
  </conditionalFormatting>
  <conditionalFormatting sqref="D254:D255">
    <cfRule type="containsText" dxfId="4313" priority="336" operator="containsText" text="Referral Required">
      <formula>NOT(ISERROR(SEARCH("Referral Required",D254)))</formula>
    </cfRule>
  </conditionalFormatting>
  <conditionalFormatting sqref="D254:D255">
    <cfRule type="containsText" dxfId="4312" priority="338" operator="containsText" text="Authorization Required">
      <formula>NOT(ISERROR(SEARCH("Authorization Required",D254)))</formula>
    </cfRule>
  </conditionalFormatting>
  <conditionalFormatting sqref="D254:D255">
    <cfRule type="containsText" dxfId="4311" priority="339" operator="containsText" text="No Ref/No Auth Required ">
      <formula>NOT(ISERROR(SEARCH("No Ref/No Auth Required ",D254)))</formula>
    </cfRule>
  </conditionalFormatting>
  <conditionalFormatting sqref="C254:D254">
    <cfRule type="containsText" dxfId="4310" priority="347" operator="containsText" text="See Non-PAR">
      <formula>NOT(ISERROR(SEARCH("See Non-PAR",C254)))</formula>
    </cfRule>
  </conditionalFormatting>
  <conditionalFormatting sqref="C255:D255">
    <cfRule type="containsText" dxfId="4309" priority="332" operator="containsText" text="Self Pay">
      <formula>NOT(ISERROR(SEARCH("Self Pay",C255)))</formula>
    </cfRule>
  </conditionalFormatting>
  <conditionalFormatting sqref="C255:D255">
    <cfRule type="containsText" dxfId="4308" priority="333" operator="containsText" text="See Non-PAR">
      <formula>NOT(ISERROR(SEARCH("See Non-PAR",C255)))</formula>
    </cfRule>
  </conditionalFormatting>
  <conditionalFormatting sqref="C256:C257">
    <cfRule type="containsText" dxfId="4307" priority="327" operator="containsText" text="Self Pay">
      <formula>NOT(ISERROR(SEARCH("Self Pay",C256)))</formula>
    </cfRule>
  </conditionalFormatting>
  <conditionalFormatting sqref="D256:D257">
    <cfRule type="containsText" dxfId="4306" priority="331" operator="containsText" text="No Ref/No Auth Required">
      <formula>NOT(ISERROR(SEARCH("No Ref/No Auth Required",D256)))</formula>
    </cfRule>
  </conditionalFormatting>
  <conditionalFormatting sqref="D256:D257">
    <cfRule type="containsText" dxfId="4305" priority="329" operator="containsText" text="Referral Required">
      <formula>NOT(ISERROR(SEARCH("Referral Required",D256)))</formula>
    </cfRule>
    <cfRule type="containsText" dxfId="4304" priority="330" operator="containsText" text="Authorization Required">
      <formula>NOT(ISERROR(SEARCH("Authorization Required",D256)))</formula>
    </cfRule>
  </conditionalFormatting>
  <conditionalFormatting sqref="D256:D257">
    <cfRule type="containsText" dxfId="4303" priority="328" operator="containsText" text="No Ref/No Auth Required">
      <formula>NOT(ISERROR(SEARCH("No Ref/No Auth Required",D256)))</formula>
    </cfRule>
  </conditionalFormatting>
  <conditionalFormatting sqref="C258:C265">
    <cfRule type="containsText" dxfId="4302" priority="320" operator="containsText" text="Non-Par">
      <formula>NOT(ISERROR(SEARCH("Non-Par",C258)))</formula>
    </cfRule>
  </conditionalFormatting>
  <conditionalFormatting sqref="C258:D258">
    <cfRule type="containsText" dxfId="4301" priority="316" operator="containsText" text="Self Pay">
      <formula>NOT(ISERROR(SEARCH("Self Pay",C258)))</formula>
    </cfRule>
  </conditionalFormatting>
  <conditionalFormatting sqref="C258:D258">
    <cfRule type="containsText" dxfId="4300" priority="321" operator="containsText" text="See Non-PAR">
      <formula>NOT(ISERROR(SEARCH("See Non-PAR",C258)))</formula>
    </cfRule>
  </conditionalFormatting>
  <conditionalFormatting sqref="D258:D265">
    <cfRule type="containsText" dxfId="4299" priority="326" operator="containsText" text="No Ref/No Auth Required">
      <formula>NOT(ISERROR(SEARCH("No Ref/No Auth Required",D258)))</formula>
    </cfRule>
  </conditionalFormatting>
  <conditionalFormatting sqref="D258:D265">
    <cfRule type="containsText" dxfId="4298" priority="324" operator="containsText" text="Referral Required">
      <formula>NOT(ISERROR(SEARCH("Referral Required",D258)))</formula>
    </cfRule>
    <cfRule type="containsText" dxfId="4297" priority="325" operator="containsText" text="Authorization Required">
      <formula>NOT(ISERROR(SEARCH("Authorization Required",D258)))</formula>
    </cfRule>
  </conditionalFormatting>
  <conditionalFormatting sqref="D258:D265">
    <cfRule type="containsText" dxfId="4296" priority="317" operator="containsText" text="Referral Required">
      <formula>NOT(ISERROR(SEARCH("Referral Required",D258)))</formula>
    </cfRule>
    <cfRule type="containsText" dxfId="4295" priority="318" operator="containsText" text="Authorization Required">
      <formula>NOT(ISERROR(SEARCH("Authorization Required",D258)))</formula>
    </cfRule>
    <cfRule type="containsText" dxfId="4294" priority="319" operator="containsText" text="No Ref/No Auth Required">
      <formula>NOT(ISERROR(SEARCH("No Ref/No Auth Required",D258)))</formula>
    </cfRule>
  </conditionalFormatting>
  <conditionalFormatting sqref="D258:D265">
    <cfRule type="containsText" dxfId="4293" priority="322" operator="containsText" text="No Ref/No Auth Required ">
      <formula>NOT(ISERROR(SEARCH("No Ref/No Auth Required ",D258)))</formula>
    </cfRule>
    <cfRule type="containsText" dxfId="4292" priority="323" operator="containsText" text="See Non-PAR">
      <formula>NOT(ISERROR(SEARCH("See Non-PAR",D258)))</formula>
    </cfRule>
  </conditionalFormatting>
  <conditionalFormatting sqref="C259:D259">
    <cfRule type="containsText" dxfId="4291" priority="314" operator="containsText" text="Self Pay">
      <formula>NOT(ISERROR(SEARCH("Self Pay",C259)))</formula>
    </cfRule>
  </conditionalFormatting>
  <conditionalFormatting sqref="C259:D259">
    <cfRule type="containsText" dxfId="4290" priority="315" operator="containsText" text="See Non-PAR">
      <formula>NOT(ISERROR(SEARCH("See Non-PAR",C259)))</formula>
    </cfRule>
  </conditionalFormatting>
  <conditionalFormatting sqref="C260:D260">
    <cfRule type="containsText" dxfId="4289" priority="312" operator="containsText" text="Self Pay">
      <formula>NOT(ISERROR(SEARCH("Self Pay",C260)))</formula>
    </cfRule>
  </conditionalFormatting>
  <conditionalFormatting sqref="C260:D260">
    <cfRule type="containsText" dxfId="4288" priority="313" operator="containsText" text="See Non-PAR">
      <formula>NOT(ISERROR(SEARCH("See Non-PAR",C260)))</formula>
    </cfRule>
  </conditionalFormatting>
  <conditionalFormatting sqref="C261:D261">
    <cfRule type="containsText" dxfId="4287" priority="310" operator="containsText" text="Self Pay">
      <formula>NOT(ISERROR(SEARCH("Self Pay",C261)))</formula>
    </cfRule>
  </conditionalFormatting>
  <conditionalFormatting sqref="C261:D261">
    <cfRule type="containsText" dxfId="4286" priority="311" operator="containsText" text="See Non-PAR">
      <formula>NOT(ISERROR(SEARCH("See Non-PAR",C261)))</formula>
    </cfRule>
  </conditionalFormatting>
  <conditionalFormatting sqref="C262:D262">
    <cfRule type="containsText" dxfId="4285" priority="308" operator="containsText" text="Self Pay">
      <formula>NOT(ISERROR(SEARCH("Self Pay",C262)))</formula>
    </cfRule>
  </conditionalFormatting>
  <conditionalFormatting sqref="C262:D262">
    <cfRule type="containsText" dxfId="4284" priority="309" operator="containsText" text="See Non-PAR">
      <formula>NOT(ISERROR(SEARCH("See Non-PAR",C262)))</formula>
    </cfRule>
  </conditionalFormatting>
  <conditionalFormatting sqref="C263:D263">
    <cfRule type="containsText" dxfId="4283" priority="306" operator="containsText" text="Self Pay">
      <formula>NOT(ISERROR(SEARCH("Self Pay",C263)))</formula>
    </cfRule>
  </conditionalFormatting>
  <conditionalFormatting sqref="C263:D263">
    <cfRule type="containsText" dxfId="4282" priority="307" operator="containsText" text="See Non-PAR">
      <formula>NOT(ISERROR(SEARCH("See Non-PAR",C263)))</formula>
    </cfRule>
  </conditionalFormatting>
  <conditionalFormatting sqref="C264:D264">
    <cfRule type="containsText" dxfId="4281" priority="304" operator="containsText" text="Self Pay">
      <formula>NOT(ISERROR(SEARCH("Self Pay",C264)))</formula>
    </cfRule>
  </conditionalFormatting>
  <conditionalFormatting sqref="C264:D264">
    <cfRule type="containsText" dxfId="4280" priority="305" operator="containsText" text="See Non-PAR">
      <formula>NOT(ISERROR(SEARCH("See Non-PAR",C264)))</formula>
    </cfRule>
  </conditionalFormatting>
  <conditionalFormatting sqref="C265:D265">
    <cfRule type="containsText" dxfId="4279" priority="302" operator="containsText" text="Self Pay">
      <formula>NOT(ISERROR(SEARCH("Self Pay",C265)))</formula>
    </cfRule>
  </conditionalFormatting>
  <conditionalFormatting sqref="C265:D265">
    <cfRule type="containsText" dxfId="4278" priority="303" operator="containsText" text="See Non-PAR">
      <formula>NOT(ISERROR(SEARCH("See Non-PAR",C265)))</formula>
    </cfRule>
  </conditionalFormatting>
  <conditionalFormatting sqref="E136:M136">
    <cfRule type="containsText" dxfId="4277" priority="262" operator="containsText" text="Non-Par">
      <formula>NOT(ISERROR(SEARCH("Non-Par",E136)))</formula>
    </cfRule>
  </conditionalFormatting>
  <conditionalFormatting sqref="H136 J136:K136">
    <cfRule type="containsText" dxfId="4276" priority="265" operator="containsText" text="See Non-PAR">
      <formula>NOT(ISERROR(SEARCH("See Non-PAR",H136)))</formula>
    </cfRule>
  </conditionalFormatting>
  <conditionalFormatting sqref="I136:M136 E136:G136">
    <cfRule type="containsText" dxfId="4275" priority="266" operator="containsText" text="See Non-PAR">
      <formula>NOT(ISERROR(SEARCH("See Non-PAR",E136)))</formula>
    </cfRule>
  </conditionalFormatting>
  <conditionalFormatting sqref="E136:M136">
    <cfRule type="containsText" dxfId="4274" priority="263" operator="containsText" text="PAR">
      <formula>NOT(ISERROR(SEARCH("PAR",E136)))</formula>
    </cfRule>
  </conditionalFormatting>
  <conditionalFormatting sqref="E136:M136">
    <cfRule type="containsText" dxfId="4273" priority="261" operator="containsText" text="Non-PAR">
      <formula>NOT(ISERROR(SEARCH("Non-PAR",E136)))</formula>
    </cfRule>
  </conditionalFormatting>
  <conditionalFormatting sqref="E136:M136">
    <cfRule type="containsText" dxfId="4272" priority="258" operator="containsText" text="OON">
      <formula>NOT(ISERROR(SEARCH("OON",E136)))</formula>
    </cfRule>
    <cfRule type="containsText" dxfId="4271" priority="259" operator="containsText" text="Non">
      <formula>NOT(ISERROR(SEARCH("Non",E136)))</formula>
    </cfRule>
    <cfRule type="containsText" dxfId="4270" priority="260" operator="containsText" text="OON">
      <formula>NOT(ISERROR(SEARCH("OON",E136)))</formula>
    </cfRule>
  </conditionalFormatting>
  <conditionalFormatting sqref="J136">
    <cfRule type="containsText" dxfId="4269" priority="255" operator="containsText" text="Non-Par">
      <formula>NOT(ISERROR(SEARCH("Non-Par",J136)))</formula>
    </cfRule>
    <cfRule type="containsText" dxfId="4268" priority="256" operator="containsText" text="PAR">
      <formula>NOT(ISERROR(SEARCH("PAR",J136)))</formula>
    </cfRule>
    <cfRule type="containsText" dxfId="4267" priority="257" operator="containsText" text="See Non-PAR">
      <formula>NOT(ISERROR(SEARCH("See Non-PAR",J136)))</formula>
    </cfRule>
  </conditionalFormatting>
  <conditionalFormatting sqref="F136">
    <cfRule type="containsText" dxfId="4266" priority="264" operator="containsText" text="Non-Par">
      <formula>NOT(ISERROR(SEARCH("Non-Par",F136)))</formula>
    </cfRule>
  </conditionalFormatting>
  <conditionalFormatting sqref="J136">
    <cfRule type="containsText" dxfId="4265" priority="254" operator="containsText" text="Schedule">
      <formula>NOT(ISERROR(SEARCH("Schedule",J136)))</formula>
    </cfRule>
  </conditionalFormatting>
  <conditionalFormatting sqref="I136:M136">
    <cfRule type="containsText" dxfId="4264" priority="253" operator="containsText" text="Schedule after">
      <formula>NOT(ISERROR(SEARCH("Schedule after",I136)))</formula>
    </cfRule>
  </conditionalFormatting>
  <conditionalFormatting sqref="J136">
    <cfRule type="containsText" dxfId="4263" priority="252" operator="containsText" text="Non-Par">
      <formula>NOT(ISERROR(SEARCH("Non-Par",J136)))</formula>
    </cfRule>
  </conditionalFormatting>
  <conditionalFormatting sqref="F136">
    <cfRule type="containsText" dxfId="4262" priority="249" operator="containsText" text="Non-Par">
      <formula>NOT(ISERROR(SEARCH("Non-Par",F136)))</formula>
    </cfRule>
  </conditionalFormatting>
  <conditionalFormatting sqref="F136">
    <cfRule type="containsText" dxfId="4261" priority="251" operator="containsText" text="See Non-PAR">
      <formula>NOT(ISERROR(SEARCH("See Non-PAR",F136)))</formula>
    </cfRule>
  </conditionalFormatting>
  <conditionalFormatting sqref="F136">
    <cfRule type="containsText" dxfId="4260" priority="250" operator="containsText" text="See Non-PAR">
      <formula>NOT(ISERROR(SEARCH("See Non-PAR",F136)))</formula>
    </cfRule>
  </conditionalFormatting>
  <conditionalFormatting sqref="F136">
    <cfRule type="containsText" dxfId="4259" priority="246" operator="containsText" text="Non-Par">
      <formula>NOT(ISERROR(SEARCH("Non-Par",F136)))</formula>
    </cfRule>
    <cfRule type="containsText" dxfId="4258" priority="247" operator="containsText" text="PAR">
      <formula>NOT(ISERROR(SEARCH("PAR",F136)))</formula>
    </cfRule>
    <cfRule type="containsText" dxfId="4257" priority="248" operator="containsText" text="See Non-PAR">
      <formula>NOT(ISERROR(SEARCH("See Non-PAR",F136)))</formula>
    </cfRule>
  </conditionalFormatting>
  <conditionalFormatting sqref="F136">
    <cfRule type="containsText" dxfId="4256" priority="243" operator="containsText" text="Non-Par">
      <formula>NOT(ISERROR(SEARCH("Non-Par",F136)))</formula>
    </cfRule>
    <cfRule type="containsText" dxfId="4255" priority="244" operator="containsText" text="PAR">
      <formula>NOT(ISERROR(SEARCH("PAR",F136)))</formula>
    </cfRule>
    <cfRule type="containsText" dxfId="4254" priority="245" operator="containsText" text="See Non-PAR">
      <formula>NOT(ISERROR(SEARCH("See Non-PAR",F136)))</formula>
    </cfRule>
  </conditionalFormatting>
  <conditionalFormatting sqref="F136">
    <cfRule type="containsText" dxfId="4253" priority="242" operator="containsText" text="Schedule">
      <formula>NOT(ISERROR(SEARCH("Schedule",F136)))</formula>
    </cfRule>
  </conditionalFormatting>
  <conditionalFormatting sqref="F136">
    <cfRule type="containsText" dxfId="4252" priority="241" operator="containsText" text="Schedule after">
      <formula>NOT(ISERROR(SEARCH("Schedule after",F136)))</formula>
    </cfRule>
  </conditionalFormatting>
  <conditionalFormatting sqref="F136">
    <cfRule type="containsText" dxfId="4251" priority="240" operator="containsText" text="See Non-PAR">
      <formula>NOT(ISERROR(SEARCH("See Non-PAR",F136)))</formula>
    </cfRule>
  </conditionalFormatting>
  <conditionalFormatting sqref="F136">
    <cfRule type="containsText" dxfId="4250" priority="237" operator="containsText" text="Non-Par">
      <formula>NOT(ISERROR(SEARCH("Non-Par",F136)))</formula>
    </cfRule>
    <cfRule type="containsText" dxfId="4249" priority="238" operator="containsText" text="PAR">
      <formula>NOT(ISERROR(SEARCH("PAR",F136)))</formula>
    </cfRule>
    <cfRule type="containsText" dxfId="4248" priority="239" operator="containsText" text="See Non-PAR">
      <formula>NOT(ISERROR(SEARCH("See Non-PAR",F136)))</formula>
    </cfRule>
  </conditionalFormatting>
  <conditionalFormatting sqref="F136">
    <cfRule type="containsText" dxfId="4247" priority="234" operator="containsText" text="Non-Par">
      <formula>NOT(ISERROR(SEARCH("Non-Par",F136)))</formula>
    </cfRule>
    <cfRule type="containsText" dxfId="4246" priority="235" operator="containsText" text="PAR">
      <formula>NOT(ISERROR(SEARCH("PAR",F136)))</formula>
    </cfRule>
    <cfRule type="containsText" dxfId="4245" priority="236" operator="containsText" text="See Non-PAR">
      <formula>NOT(ISERROR(SEARCH("See Non-PAR",F136)))</formula>
    </cfRule>
  </conditionalFormatting>
  <conditionalFormatting sqref="F136">
    <cfRule type="containsText" dxfId="4244" priority="233" operator="containsText" text="Schedule">
      <formula>NOT(ISERROR(SEARCH("Schedule",F136)))</formula>
    </cfRule>
  </conditionalFormatting>
  <conditionalFormatting sqref="F136">
    <cfRule type="containsText" dxfId="4243" priority="232" operator="containsText" text="Schedule after">
      <formula>NOT(ISERROR(SEARCH("Schedule after",F136)))</formula>
    </cfRule>
  </conditionalFormatting>
  <conditionalFormatting sqref="E137:M137">
    <cfRule type="containsText" dxfId="4242" priority="227" operator="containsText" text="Non-Par">
      <formula>NOT(ISERROR(SEARCH("Non-Par",E137)))</formula>
    </cfRule>
  </conditionalFormatting>
  <conditionalFormatting sqref="H137:H166 J137:K166">
    <cfRule type="containsText" dxfId="4241" priority="230" operator="containsText" text="See Non-PAR">
      <formula>NOT(ISERROR(SEARCH("See Non-PAR",H137)))</formula>
    </cfRule>
  </conditionalFormatting>
  <conditionalFormatting sqref="I137:M137 E137:G137">
    <cfRule type="containsText" dxfId="4240" priority="231" operator="containsText" text="See Non-PAR">
      <formula>NOT(ISERROR(SEARCH("See Non-PAR",E137)))</formula>
    </cfRule>
  </conditionalFormatting>
  <conditionalFormatting sqref="E137:M137">
    <cfRule type="containsText" dxfId="4239" priority="228" operator="containsText" text="PAR">
      <formula>NOT(ISERROR(SEARCH("PAR",E137)))</formula>
    </cfRule>
  </conditionalFormatting>
  <conditionalFormatting sqref="E137:M137">
    <cfRule type="containsText" dxfId="4238" priority="226" operator="containsText" text="Non-PAR">
      <formula>NOT(ISERROR(SEARCH("Non-PAR",E137)))</formula>
    </cfRule>
  </conditionalFormatting>
  <conditionalFormatting sqref="E137:M137">
    <cfRule type="containsText" dxfId="4237" priority="223" operator="containsText" text="OON">
      <formula>NOT(ISERROR(SEARCH("OON",E137)))</formula>
    </cfRule>
    <cfRule type="containsText" dxfId="4236" priority="224" operator="containsText" text="Non">
      <formula>NOT(ISERROR(SEARCH("Non",E137)))</formula>
    </cfRule>
    <cfRule type="containsText" dxfId="4235" priority="225" operator="containsText" text="OON">
      <formula>NOT(ISERROR(SEARCH("OON",E137)))</formula>
    </cfRule>
  </conditionalFormatting>
  <conditionalFormatting sqref="J137:J166">
    <cfRule type="containsText" dxfId="4234" priority="220" operator="containsText" text="Non-Par">
      <formula>NOT(ISERROR(SEARCH("Non-Par",J137)))</formula>
    </cfRule>
    <cfRule type="containsText" dxfId="4233" priority="221" operator="containsText" text="PAR">
      <formula>NOT(ISERROR(SEARCH("PAR",J137)))</formula>
    </cfRule>
    <cfRule type="containsText" dxfId="4232" priority="222" operator="containsText" text="See Non-PAR">
      <formula>NOT(ISERROR(SEARCH("See Non-PAR",J137)))</formula>
    </cfRule>
  </conditionalFormatting>
  <conditionalFormatting sqref="F137:F168">
    <cfRule type="containsText" dxfId="4231" priority="229" operator="containsText" text="Non-Par">
      <formula>NOT(ISERROR(SEARCH("Non-Par",F137)))</formula>
    </cfRule>
  </conditionalFormatting>
  <conditionalFormatting sqref="J137:J166">
    <cfRule type="containsText" dxfId="4230" priority="219" operator="containsText" text="Schedule">
      <formula>NOT(ISERROR(SEARCH("Schedule",J137)))</formula>
    </cfRule>
  </conditionalFormatting>
  <conditionalFormatting sqref="I137:M137">
    <cfRule type="containsText" dxfId="4229" priority="218" operator="containsText" text="Schedule after">
      <formula>NOT(ISERROR(SEARCH("Schedule after",I137)))</formula>
    </cfRule>
  </conditionalFormatting>
  <conditionalFormatting sqref="J137:J166">
    <cfRule type="containsText" dxfId="4228" priority="217" operator="containsText" text="Non-Par">
      <formula>NOT(ISERROR(SEARCH("Non-Par",J137)))</formula>
    </cfRule>
  </conditionalFormatting>
  <conditionalFormatting sqref="F137:F168">
    <cfRule type="containsText" dxfId="4227" priority="214" operator="containsText" text="Non-Par">
      <formula>NOT(ISERROR(SEARCH("Non-Par",F137)))</formula>
    </cfRule>
  </conditionalFormatting>
  <conditionalFormatting sqref="F137:F168">
    <cfRule type="containsText" dxfId="4226" priority="216" operator="containsText" text="See Non-PAR">
      <formula>NOT(ISERROR(SEARCH("See Non-PAR",F137)))</formula>
    </cfRule>
  </conditionalFormatting>
  <conditionalFormatting sqref="F137:F168">
    <cfRule type="containsText" dxfId="4225" priority="215" operator="containsText" text="See Non-PAR">
      <formula>NOT(ISERROR(SEARCH("See Non-PAR",F137)))</formula>
    </cfRule>
  </conditionalFormatting>
  <conditionalFormatting sqref="F137:F168">
    <cfRule type="containsText" dxfId="4224" priority="211" operator="containsText" text="Non-Par">
      <formula>NOT(ISERROR(SEARCH("Non-Par",F137)))</formula>
    </cfRule>
    <cfRule type="containsText" dxfId="4223" priority="212" operator="containsText" text="PAR">
      <formula>NOT(ISERROR(SEARCH("PAR",F137)))</formula>
    </cfRule>
    <cfRule type="containsText" dxfId="4222" priority="213" operator="containsText" text="See Non-PAR">
      <formula>NOT(ISERROR(SEARCH("See Non-PAR",F137)))</formula>
    </cfRule>
  </conditionalFormatting>
  <conditionalFormatting sqref="F137:F168">
    <cfRule type="containsText" dxfId="4221" priority="208" operator="containsText" text="Non-Par">
      <formula>NOT(ISERROR(SEARCH("Non-Par",F137)))</formula>
    </cfRule>
    <cfRule type="containsText" dxfId="4220" priority="209" operator="containsText" text="PAR">
      <formula>NOT(ISERROR(SEARCH("PAR",F137)))</formula>
    </cfRule>
    <cfRule type="containsText" dxfId="4219" priority="210" operator="containsText" text="See Non-PAR">
      <formula>NOT(ISERROR(SEARCH("See Non-PAR",F137)))</formula>
    </cfRule>
  </conditionalFormatting>
  <conditionalFormatting sqref="F137:F168">
    <cfRule type="containsText" dxfId="4218" priority="207" operator="containsText" text="Schedule">
      <formula>NOT(ISERROR(SEARCH("Schedule",F137)))</formula>
    </cfRule>
  </conditionalFormatting>
  <conditionalFormatting sqref="F137:F168">
    <cfRule type="containsText" dxfId="4217" priority="206" operator="containsText" text="Schedule after">
      <formula>NOT(ISERROR(SEARCH("Schedule after",F137)))</formula>
    </cfRule>
  </conditionalFormatting>
  <conditionalFormatting sqref="F137:F168">
    <cfRule type="containsText" dxfId="4216" priority="205" operator="containsText" text="See Non-PAR">
      <formula>NOT(ISERROR(SEARCH("See Non-PAR",F137)))</formula>
    </cfRule>
  </conditionalFormatting>
  <conditionalFormatting sqref="F137:F168">
    <cfRule type="containsText" dxfId="4215" priority="202" operator="containsText" text="Non-Par">
      <formula>NOT(ISERROR(SEARCH("Non-Par",F137)))</formula>
    </cfRule>
    <cfRule type="containsText" dxfId="4214" priority="203" operator="containsText" text="PAR">
      <formula>NOT(ISERROR(SEARCH("PAR",F137)))</formula>
    </cfRule>
    <cfRule type="containsText" dxfId="4213" priority="204" operator="containsText" text="See Non-PAR">
      <formula>NOT(ISERROR(SEARCH("See Non-PAR",F137)))</formula>
    </cfRule>
  </conditionalFormatting>
  <conditionalFormatting sqref="F137:F168">
    <cfRule type="containsText" dxfId="4212" priority="199" operator="containsText" text="Non-Par">
      <formula>NOT(ISERROR(SEARCH("Non-Par",F137)))</formula>
    </cfRule>
    <cfRule type="containsText" dxfId="4211" priority="200" operator="containsText" text="PAR">
      <formula>NOT(ISERROR(SEARCH("PAR",F137)))</formula>
    </cfRule>
    <cfRule type="containsText" dxfId="4210" priority="201" operator="containsText" text="See Non-PAR">
      <formula>NOT(ISERROR(SEARCH("See Non-PAR",F137)))</formula>
    </cfRule>
  </conditionalFormatting>
  <conditionalFormatting sqref="F137:F168">
    <cfRule type="containsText" dxfId="4209" priority="198" operator="containsText" text="Schedule">
      <formula>NOT(ISERROR(SEARCH("Schedule",F137)))</formula>
    </cfRule>
  </conditionalFormatting>
  <conditionalFormatting sqref="F137:F168">
    <cfRule type="containsText" dxfId="4208" priority="197" operator="containsText" text="Schedule after">
      <formula>NOT(ISERROR(SEARCH("Schedule after",F137)))</formula>
    </cfRule>
  </conditionalFormatting>
  <conditionalFormatting sqref="E138:M138">
    <cfRule type="containsText" dxfId="4207" priority="194" operator="containsText" text="Non-Par">
      <formula>NOT(ISERROR(SEARCH("Non-Par",E138)))</formula>
    </cfRule>
  </conditionalFormatting>
  <conditionalFormatting sqref="I138:M138 E138:G138">
    <cfRule type="containsText" dxfId="4206" priority="196" operator="containsText" text="See Non-PAR">
      <formula>NOT(ISERROR(SEARCH("See Non-PAR",E138)))</formula>
    </cfRule>
  </conditionalFormatting>
  <conditionalFormatting sqref="E138:M138">
    <cfRule type="containsText" dxfId="4205" priority="195" operator="containsText" text="PAR">
      <formula>NOT(ISERROR(SEARCH("PAR",E138)))</formula>
    </cfRule>
  </conditionalFormatting>
  <conditionalFormatting sqref="E138:M138">
    <cfRule type="containsText" dxfId="4204" priority="193" operator="containsText" text="Non-PAR">
      <formula>NOT(ISERROR(SEARCH("Non-PAR",E138)))</formula>
    </cfRule>
  </conditionalFormatting>
  <conditionalFormatting sqref="E138:M138">
    <cfRule type="containsText" dxfId="4203" priority="190" operator="containsText" text="OON">
      <formula>NOT(ISERROR(SEARCH("OON",E138)))</formula>
    </cfRule>
    <cfRule type="containsText" dxfId="4202" priority="191" operator="containsText" text="Non">
      <formula>NOT(ISERROR(SEARCH("Non",E138)))</formula>
    </cfRule>
    <cfRule type="containsText" dxfId="4201" priority="192" operator="containsText" text="OON">
      <formula>NOT(ISERROR(SEARCH("OON",E138)))</formula>
    </cfRule>
  </conditionalFormatting>
  <conditionalFormatting sqref="I138:M138">
    <cfRule type="containsText" dxfId="4200" priority="189" operator="containsText" text="Schedule after">
      <formula>NOT(ISERROR(SEARCH("Schedule after",I138)))</formula>
    </cfRule>
  </conditionalFormatting>
  <conditionalFormatting sqref="E139:M139">
    <cfRule type="containsText" dxfId="4199" priority="186" operator="containsText" text="Non-Par">
      <formula>NOT(ISERROR(SEARCH("Non-Par",E139)))</formula>
    </cfRule>
  </conditionalFormatting>
  <conditionalFormatting sqref="I139:M139 E139:G139">
    <cfRule type="containsText" dxfId="4198" priority="188" operator="containsText" text="See Non-PAR">
      <formula>NOT(ISERROR(SEARCH("See Non-PAR",E139)))</formula>
    </cfRule>
  </conditionalFormatting>
  <conditionalFormatting sqref="E139:M139">
    <cfRule type="containsText" dxfId="4197" priority="187" operator="containsText" text="PAR">
      <formula>NOT(ISERROR(SEARCH("PAR",E139)))</formula>
    </cfRule>
  </conditionalFormatting>
  <conditionalFormatting sqref="E139:M139">
    <cfRule type="containsText" dxfId="4196" priority="185" operator="containsText" text="Non-PAR">
      <formula>NOT(ISERROR(SEARCH("Non-PAR",E139)))</formula>
    </cfRule>
  </conditionalFormatting>
  <conditionalFormatting sqref="E139:M139">
    <cfRule type="containsText" dxfId="4195" priority="182" operator="containsText" text="OON">
      <formula>NOT(ISERROR(SEARCH("OON",E139)))</formula>
    </cfRule>
    <cfRule type="containsText" dxfId="4194" priority="183" operator="containsText" text="Non">
      <formula>NOT(ISERROR(SEARCH("Non",E139)))</formula>
    </cfRule>
    <cfRule type="containsText" dxfId="4193" priority="184" operator="containsText" text="OON">
      <formula>NOT(ISERROR(SEARCH("OON",E139)))</formula>
    </cfRule>
  </conditionalFormatting>
  <conditionalFormatting sqref="I139:M139">
    <cfRule type="containsText" dxfId="4192" priority="181" operator="containsText" text="Schedule after">
      <formula>NOT(ISERROR(SEARCH("Schedule after",I139)))</formula>
    </cfRule>
  </conditionalFormatting>
  <conditionalFormatting sqref="E140:M140">
    <cfRule type="containsText" dxfId="4191" priority="178" operator="containsText" text="Non-Par">
      <formula>NOT(ISERROR(SEARCH("Non-Par",E140)))</formula>
    </cfRule>
  </conditionalFormatting>
  <conditionalFormatting sqref="I140:M140 E140:G140">
    <cfRule type="containsText" dxfId="4190" priority="180" operator="containsText" text="See Non-PAR">
      <formula>NOT(ISERROR(SEARCH("See Non-PAR",E140)))</formula>
    </cfRule>
  </conditionalFormatting>
  <conditionalFormatting sqref="E140:M140">
    <cfRule type="containsText" dxfId="4189" priority="179" operator="containsText" text="PAR">
      <formula>NOT(ISERROR(SEARCH("PAR",E140)))</formula>
    </cfRule>
  </conditionalFormatting>
  <conditionalFormatting sqref="E140:M140">
    <cfRule type="containsText" dxfId="4188" priority="177" operator="containsText" text="Non-PAR">
      <formula>NOT(ISERROR(SEARCH("Non-PAR",E140)))</formula>
    </cfRule>
  </conditionalFormatting>
  <conditionalFormatting sqref="E140:M140">
    <cfRule type="containsText" dxfId="4187" priority="174" operator="containsText" text="OON">
      <formula>NOT(ISERROR(SEARCH("OON",E140)))</formula>
    </cfRule>
    <cfRule type="containsText" dxfId="4186" priority="175" operator="containsText" text="Non">
      <formula>NOT(ISERROR(SEARCH("Non",E140)))</formula>
    </cfRule>
    <cfRule type="containsText" dxfId="4185" priority="176" operator="containsText" text="OON">
      <formula>NOT(ISERROR(SEARCH("OON",E140)))</formula>
    </cfRule>
  </conditionalFormatting>
  <conditionalFormatting sqref="I140:M140">
    <cfRule type="containsText" dxfId="4184" priority="173" operator="containsText" text="Schedule after">
      <formula>NOT(ISERROR(SEARCH("Schedule after",I140)))</formula>
    </cfRule>
  </conditionalFormatting>
  <conditionalFormatting sqref="E141:M141">
    <cfRule type="containsText" dxfId="4183" priority="170" operator="containsText" text="Non-Par">
      <formula>NOT(ISERROR(SEARCH("Non-Par",E141)))</formula>
    </cfRule>
  </conditionalFormatting>
  <conditionalFormatting sqref="I141:M141 E141:G141">
    <cfRule type="containsText" dxfId="4182" priority="172" operator="containsText" text="See Non-PAR">
      <formula>NOT(ISERROR(SEARCH("See Non-PAR",E141)))</formula>
    </cfRule>
  </conditionalFormatting>
  <conditionalFormatting sqref="E141:M141">
    <cfRule type="containsText" dxfId="4181" priority="171" operator="containsText" text="PAR">
      <formula>NOT(ISERROR(SEARCH("PAR",E141)))</formula>
    </cfRule>
  </conditionalFormatting>
  <conditionalFormatting sqref="E141:M141">
    <cfRule type="containsText" dxfId="4180" priority="169" operator="containsText" text="Non-PAR">
      <formula>NOT(ISERROR(SEARCH("Non-PAR",E141)))</formula>
    </cfRule>
  </conditionalFormatting>
  <conditionalFormatting sqref="E141:M141">
    <cfRule type="containsText" dxfId="4179" priority="166" operator="containsText" text="OON">
      <formula>NOT(ISERROR(SEARCH("OON",E141)))</formula>
    </cfRule>
    <cfRule type="containsText" dxfId="4178" priority="167" operator="containsText" text="Non">
      <formula>NOT(ISERROR(SEARCH("Non",E141)))</formula>
    </cfRule>
    <cfRule type="containsText" dxfId="4177" priority="168" operator="containsText" text="OON">
      <formula>NOT(ISERROR(SEARCH("OON",E141)))</formula>
    </cfRule>
  </conditionalFormatting>
  <conditionalFormatting sqref="I141:M141">
    <cfRule type="containsText" dxfId="4176" priority="165" operator="containsText" text="Schedule after">
      <formula>NOT(ISERROR(SEARCH("Schedule after",I141)))</formula>
    </cfRule>
  </conditionalFormatting>
  <conditionalFormatting sqref="E142:M142">
    <cfRule type="containsText" dxfId="4175" priority="162" operator="containsText" text="Non-Par">
      <formula>NOT(ISERROR(SEARCH("Non-Par",E142)))</formula>
    </cfRule>
  </conditionalFormatting>
  <conditionalFormatting sqref="I142:M142 E142:G142">
    <cfRule type="containsText" dxfId="4174" priority="164" operator="containsText" text="See Non-PAR">
      <formula>NOT(ISERROR(SEARCH("See Non-PAR",E142)))</formula>
    </cfRule>
  </conditionalFormatting>
  <conditionalFormatting sqref="E142:M142">
    <cfRule type="containsText" dxfId="4173" priority="163" operator="containsText" text="PAR">
      <formula>NOT(ISERROR(SEARCH("PAR",E142)))</formula>
    </cfRule>
  </conditionalFormatting>
  <conditionalFormatting sqref="E142:M142">
    <cfRule type="containsText" dxfId="4172" priority="161" operator="containsText" text="Non-PAR">
      <formula>NOT(ISERROR(SEARCH("Non-PAR",E142)))</formula>
    </cfRule>
  </conditionalFormatting>
  <conditionalFormatting sqref="E142:M142">
    <cfRule type="containsText" dxfId="4171" priority="158" operator="containsText" text="OON">
      <formula>NOT(ISERROR(SEARCH("OON",E142)))</formula>
    </cfRule>
    <cfRule type="containsText" dxfId="4170" priority="159" operator="containsText" text="Non">
      <formula>NOT(ISERROR(SEARCH("Non",E142)))</formula>
    </cfRule>
    <cfRule type="containsText" dxfId="4169" priority="160" operator="containsText" text="OON">
      <formula>NOT(ISERROR(SEARCH("OON",E142)))</formula>
    </cfRule>
  </conditionalFormatting>
  <conditionalFormatting sqref="I142:M142">
    <cfRule type="containsText" dxfId="4168" priority="157" operator="containsText" text="Schedule after">
      <formula>NOT(ISERROR(SEARCH("Schedule after",I142)))</formula>
    </cfRule>
  </conditionalFormatting>
  <conditionalFormatting sqref="E143:M166 F159:F168">
    <cfRule type="containsText" dxfId="4167" priority="154" operator="containsText" text="Non-Par">
      <formula>NOT(ISERROR(SEARCH("Non-Par",E143)))</formula>
    </cfRule>
  </conditionalFormatting>
  <conditionalFormatting sqref="I143:M166 E143:G166 F159:F168">
    <cfRule type="containsText" dxfId="4166" priority="156" operator="containsText" text="See Non-PAR">
      <formula>NOT(ISERROR(SEARCH("See Non-PAR",E143)))</formula>
    </cfRule>
  </conditionalFormatting>
  <conditionalFormatting sqref="E143:M166 F159:F168">
    <cfRule type="containsText" dxfId="4165" priority="155" operator="containsText" text="PAR">
      <formula>NOT(ISERROR(SEARCH("PAR",E143)))</formula>
    </cfRule>
  </conditionalFormatting>
  <conditionalFormatting sqref="E143:M166 F159:F168">
    <cfRule type="containsText" dxfId="4164" priority="153" operator="containsText" text="Non-PAR">
      <formula>NOT(ISERROR(SEARCH("Non-PAR",E143)))</formula>
    </cfRule>
  </conditionalFormatting>
  <conditionalFormatting sqref="E143:M166 F159:F168">
    <cfRule type="containsText" dxfId="4163" priority="150" operator="containsText" text="OON">
      <formula>NOT(ISERROR(SEARCH("OON",E143)))</formula>
    </cfRule>
    <cfRule type="containsText" dxfId="4162" priority="151" operator="containsText" text="Non">
      <formula>NOT(ISERROR(SEARCH("Non",E143)))</formula>
    </cfRule>
    <cfRule type="containsText" dxfId="4161" priority="152" operator="containsText" text="OON">
      <formula>NOT(ISERROR(SEARCH("OON",E143)))</formula>
    </cfRule>
  </conditionalFormatting>
  <conditionalFormatting sqref="I143:M166">
    <cfRule type="containsText" dxfId="4160" priority="149" operator="containsText" text="Schedule after">
      <formula>NOT(ISERROR(SEARCH("Schedule after",I143)))</formula>
    </cfRule>
  </conditionalFormatting>
  <conditionalFormatting sqref="E167:M167">
    <cfRule type="containsText" dxfId="4159" priority="144" operator="containsText" text="Non-Par">
      <formula>NOT(ISERROR(SEARCH("Non-Par",E167)))</formula>
    </cfRule>
  </conditionalFormatting>
  <conditionalFormatting sqref="H167">
    <cfRule type="containsText" dxfId="4158" priority="147" operator="containsText" text="See Non-PAR">
      <formula>NOT(ISERROR(SEARCH("See Non-PAR",H167)))</formula>
    </cfRule>
  </conditionalFormatting>
  <conditionalFormatting sqref="E167:M167">
    <cfRule type="containsText" dxfId="4157" priority="148" operator="containsText" text="See Non-PAR">
      <formula>NOT(ISERROR(SEARCH("See Non-PAR",E167)))</formula>
    </cfRule>
  </conditionalFormatting>
  <conditionalFormatting sqref="E167:M167">
    <cfRule type="containsText" dxfId="4156" priority="145" operator="containsText" text="PAR">
      <formula>NOT(ISERROR(SEARCH("PAR",E167)))</formula>
    </cfRule>
  </conditionalFormatting>
  <conditionalFormatting sqref="E167:M167">
    <cfRule type="containsText" dxfId="4155" priority="143" operator="containsText" text="Non-PAR">
      <formula>NOT(ISERROR(SEARCH("Non-PAR",E167)))</formula>
    </cfRule>
  </conditionalFormatting>
  <conditionalFormatting sqref="E167:M167">
    <cfRule type="containsText" dxfId="4154" priority="140" operator="containsText" text="OON">
      <formula>NOT(ISERROR(SEARCH("OON",E167)))</formula>
    </cfRule>
    <cfRule type="containsText" dxfId="4153" priority="141" operator="containsText" text="Non">
      <formula>NOT(ISERROR(SEARCH("Non",E167)))</formula>
    </cfRule>
    <cfRule type="containsText" dxfId="4152" priority="142" operator="containsText" text="OON">
      <formula>NOT(ISERROR(SEARCH("OON",E167)))</formula>
    </cfRule>
  </conditionalFormatting>
  <conditionalFormatting sqref="J167">
    <cfRule type="containsText" dxfId="4151" priority="137" operator="containsText" text="Non-Par">
      <formula>NOT(ISERROR(SEARCH("Non-Par",J167)))</formula>
    </cfRule>
    <cfRule type="containsText" dxfId="4150" priority="138" operator="containsText" text="PAR">
      <formula>NOT(ISERROR(SEARCH("PAR",J167)))</formula>
    </cfRule>
    <cfRule type="containsText" dxfId="4149" priority="139" operator="containsText" text="See Non-PAR">
      <formula>NOT(ISERROR(SEARCH("See Non-PAR",J167)))</formula>
    </cfRule>
  </conditionalFormatting>
  <conditionalFormatting sqref="F167">
    <cfRule type="containsText" dxfId="4148" priority="146" operator="containsText" text="Non-Par">
      <formula>NOT(ISERROR(SEARCH("Non-Par",F167)))</formula>
    </cfRule>
  </conditionalFormatting>
  <conditionalFormatting sqref="J167">
    <cfRule type="containsText" dxfId="4147" priority="136" operator="containsText" text="Schedule">
      <formula>NOT(ISERROR(SEARCH("Schedule",J167)))</formula>
    </cfRule>
  </conditionalFormatting>
  <conditionalFormatting sqref="I167:M167">
    <cfRule type="containsText" dxfId="4146" priority="135" operator="containsText" text="Schedule after">
      <formula>NOT(ISERROR(SEARCH("Schedule after",I167)))</formula>
    </cfRule>
  </conditionalFormatting>
  <conditionalFormatting sqref="F167">
    <cfRule type="containsText" dxfId="4145" priority="132" operator="containsText" text="Non-Par">
      <formula>NOT(ISERROR(SEARCH("Non-Par",F167)))</formula>
    </cfRule>
  </conditionalFormatting>
  <conditionalFormatting sqref="F167">
    <cfRule type="containsText" dxfId="4144" priority="134" operator="containsText" text="See Non-PAR">
      <formula>NOT(ISERROR(SEARCH("See Non-PAR",F167)))</formula>
    </cfRule>
  </conditionalFormatting>
  <conditionalFormatting sqref="F167">
    <cfRule type="containsText" dxfId="4143" priority="133" operator="containsText" text="See Non-PAR">
      <formula>NOT(ISERROR(SEARCH("See Non-PAR",F167)))</formula>
    </cfRule>
  </conditionalFormatting>
  <conditionalFormatting sqref="F167">
    <cfRule type="containsText" dxfId="4142" priority="129" operator="containsText" text="Non-Par">
      <formula>NOT(ISERROR(SEARCH("Non-Par",F167)))</formula>
    </cfRule>
    <cfRule type="containsText" dxfId="4141" priority="130" operator="containsText" text="PAR">
      <formula>NOT(ISERROR(SEARCH("PAR",F167)))</formula>
    </cfRule>
    <cfRule type="containsText" dxfId="4140" priority="131" operator="containsText" text="See Non-PAR">
      <formula>NOT(ISERROR(SEARCH("See Non-PAR",F167)))</formula>
    </cfRule>
  </conditionalFormatting>
  <conditionalFormatting sqref="F167">
    <cfRule type="containsText" dxfId="4139" priority="126" operator="containsText" text="Non-Par">
      <formula>NOT(ISERROR(SEARCH("Non-Par",F167)))</formula>
    </cfRule>
    <cfRule type="containsText" dxfId="4138" priority="127" operator="containsText" text="PAR">
      <formula>NOT(ISERROR(SEARCH("PAR",F167)))</formula>
    </cfRule>
    <cfRule type="containsText" dxfId="4137" priority="128" operator="containsText" text="See Non-PAR">
      <formula>NOT(ISERROR(SEARCH("See Non-PAR",F167)))</formula>
    </cfRule>
  </conditionalFormatting>
  <conditionalFormatting sqref="F167">
    <cfRule type="containsText" dxfId="4136" priority="125" operator="containsText" text="Schedule">
      <formula>NOT(ISERROR(SEARCH("Schedule",F167)))</formula>
    </cfRule>
  </conditionalFormatting>
  <conditionalFormatting sqref="F167">
    <cfRule type="containsText" dxfId="4135" priority="124" operator="containsText" text="Schedule after">
      <formula>NOT(ISERROR(SEARCH("Schedule after",F167)))</formula>
    </cfRule>
  </conditionalFormatting>
  <conditionalFormatting sqref="F167">
    <cfRule type="containsText" dxfId="4134" priority="123" operator="containsText" text="See Non-PAR">
      <formula>NOT(ISERROR(SEARCH("See Non-PAR",F167)))</formula>
    </cfRule>
  </conditionalFormatting>
  <conditionalFormatting sqref="F167">
    <cfRule type="containsText" dxfId="4133" priority="120" operator="containsText" text="Non-Par">
      <formula>NOT(ISERROR(SEARCH("Non-Par",F167)))</formula>
    </cfRule>
    <cfRule type="containsText" dxfId="4132" priority="121" operator="containsText" text="PAR">
      <formula>NOT(ISERROR(SEARCH("PAR",F167)))</formula>
    </cfRule>
    <cfRule type="containsText" dxfId="4131" priority="122" operator="containsText" text="See Non-PAR">
      <formula>NOT(ISERROR(SEARCH("See Non-PAR",F167)))</formula>
    </cfRule>
  </conditionalFormatting>
  <conditionalFormatting sqref="F167">
    <cfRule type="containsText" dxfId="4130" priority="117" operator="containsText" text="Non-Par">
      <formula>NOT(ISERROR(SEARCH("Non-Par",F167)))</formula>
    </cfRule>
    <cfRule type="containsText" dxfId="4129" priority="118" operator="containsText" text="PAR">
      <formula>NOT(ISERROR(SEARCH("PAR",F167)))</formula>
    </cfRule>
    <cfRule type="containsText" dxfId="4128" priority="119" operator="containsText" text="See Non-PAR">
      <formula>NOT(ISERROR(SEARCH("See Non-PAR",F167)))</formula>
    </cfRule>
  </conditionalFormatting>
  <conditionalFormatting sqref="F167">
    <cfRule type="containsText" dxfId="4127" priority="116" operator="containsText" text="Schedule">
      <formula>NOT(ISERROR(SEARCH("Schedule",F167)))</formula>
    </cfRule>
  </conditionalFormatting>
  <conditionalFormatting sqref="F167">
    <cfRule type="containsText" dxfId="4126" priority="115" operator="containsText" text="Schedule after">
      <formula>NOT(ISERROR(SEARCH("Schedule after",F167)))</formula>
    </cfRule>
  </conditionalFormatting>
  <conditionalFormatting sqref="E168:M168">
    <cfRule type="containsText" dxfId="4125" priority="110" operator="containsText" text="Non-Par">
      <formula>NOT(ISERROR(SEARCH("Non-Par",E168)))</formula>
    </cfRule>
  </conditionalFormatting>
  <conditionalFormatting sqref="H168">
    <cfRule type="containsText" dxfId="4124" priority="113" operator="containsText" text="See Non-PAR">
      <formula>NOT(ISERROR(SEARCH("See Non-PAR",H168)))</formula>
    </cfRule>
  </conditionalFormatting>
  <conditionalFormatting sqref="E168:M168">
    <cfRule type="containsText" dxfId="4123" priority="114" operator="containsText" text="See Non-PAR">
      <formula>NOT(ISERROR(SEARCH("See Non-PAR",E168)))</formula>
    </cfRule>
  </conditionalFormatting>
  <conditionalFormatting sqref="E168:M168">
    <cfRule type="containsText" dxfId="4122" priority="111" operator="containsText" text="PAR">
      <formula>NOT(ISERROR(SEARCH("PAR",E168)))</formula>
    </cfRule>
  </conditionalFormatting>
  <conditionalFormatting sqref="E168:M168">
    <cfRule type="containsText" dxfId="4121" priority="109" operator="containsText" text="Non-PAR">
      <formula>NOT(ISERROR(SEARCH("Non-PAR",E168)))</formula>
    </cfRule>
  </conditionalFormatting>
  <conditionalFormatting sqref="E168:M168">
    <cfRule type="containsText" dxfId="4120" priority="106" operator="containsText" text="OON">
      <formula>NOT(ISERROR(SEARCH("OON",E168)))</formula>
    </cfRule>
    <cfRule type="containsText" dxfId="4119" priority="107" operator="containsText" text="Non">
      <formula>NOT(ISERROR(SEARCH("Non",E168)))</formula>
    </cfRule>
    <cfRule type="containsText" dxfId="4118" priority="108" operator="containsText" text="OON">
      <formula>NOT(ISERROR(SEARCH("OON",E168)))</formula>
    </cfRule>
  </conditionalFormatting>
  <conditionalFormatting sqref="J168">
    <cfRule type="containsText" dxfId="4117" priority="103" operator="containsText" text="Non-Par">
      <formula>NOT(ISERROR(SEARCH("Non-Par",J168)))</formula>
    </cfRule>
    <cfRule type="containsText" dxfId="4116" priority="104" operator="containsText" text="PAR">
      <formula>NOT(ISERROR(SEARCH("PAR",J168)))</formula>
    </cfRule>
    <cfRule type="containsText" dxfId="4115" priority="105" operator="containsText" text="See Non-PAR">
      <formula>NOT(ISERROR(SEARCH("See Non-PAR",J168)))</formula>
    </cfRule>
  </conditionalFormatting>
  <conditionalFormatting sqref="F168">
    <cfRule type="containsText" dxfId="4114" priority="112" operator="containsText" text="Non-Par">
      <formula>NOT(ISERROR(SEARCH("Non-Par",F168)))</formula>
    </cfRule>
  </conditionalFormatting>
  <conditionalFormatting sqref="J168">
    <cfRule type="containsText" dxfId="4113" priority="102" operator="containsText" text="Schedule">
      <formula>NOT(ISERROR(SEARCH("Schedule",J168)))</formula>
    </cfRule>
  </conditionalFormatting>
  <conditionalFormatting sqref="I168:M168">
    <cfRule type="containsText" dxfId="4112" priority="101" operator="containsText" text="Schedule after">
      <formula>NOT(ISERROR(SEARCH("Schedule after",I168)))</formula>
    </cfRule>
  </conditionalFormatting>
  <conditionalFormatting sqref="F168">
    <cfRule type="containsText" dxfId="4111" priority="98" operator="containsText" text="Non-Par">
      <formula>NOT(ISERROR(SEARCH("Non-Par",F168)))</formula>
    </cfRule>
  </conditionalFormatting>
  <conditionalFormatting sqref="F168">
    <cfRule type="containsText" dxfId="4110" priority="100" operator="containsText" text="See Non-PAR">
      <formula>NOT(ISERROR(SEARCH("See Non-PAR",F168)))</formula>
    </cfRule>
  </conditionalFormatting>
  <conditionalFormatting sqref="F168">
    <cfRule type="containsText" dxfId="4109" priority="99" operator="containsText" text="See Non-PAR">
      <formula>NOT(ISERROR(SEARCH("See Non-PAR",F168)))</formula>
    </cfRule>
  </conditionalFormatting>
  <conditionalFormatting sqref="F168">
    <cfRule type="containsText" dxfId="4108" priority="95" operator="containsText" text="Non-Par">
      <formula>NOT(ISERROR(SEARCH("Non-Par",F168)))</formula>
    </cfRule>
    <cfRule type="containsText" dxfId="4107" priority="96" operator="containsText" text="PAR">
      <formula>NOT(ISERROR(SEARCH("PAR",F168)))</formula>
    </cfRule>
    <cfRule type="containsText" dxfId="4106" priority="97" operator="containsText" text="See Non-PAR">
      <formula>NOT(ISERROR(SEARCH("See Non-PAR",F168)))</formula>
    </cfRule>
  </conditionalFormatting>
  <conditionalFormatting sqref="F168">
    <cfRule type="containsText" dxfId="4105" priority="92" operator="containsText" text="Non-Par">
      <formula>NOT(ISERROR(SEARCH("Non-Par",F168)))</formula>
    </cfRule>
    <cfRule type="containsText" dxfId="4104" priority="93" operator="containsText" text="PAR">
      <formula>NOT(ISERROR(SEARCH("PAR",F168)))</formula>
    </cfRule>
    <cfRule type="containsText" dxfId="4103" priority="94" operator="containsText" text="See Non-PAR">
      <formula>NOT(ISERROR(SEARCH("See Non-PAR",F168)))</formula>
    </cfRule>
  </conditionalFormatting>
  <conditionalFormatting sqref="F168">
    <cfRule type="containsText" dxfId="4102" priority="91" operator="containsText" text="Schedule">
      <formula>NOT(ISERROR(SEARCH("Schedule",F168)))</formula>
    </cfRule>
  </conditionalFormatting>
  <conditionalFormatting sqref="F168">
    <cfRule type="containsText" dxfId="4101" priority="90" operator="containsText" text="Schedule after">
      <formula>NOT(ISERROR(SEARCH("Schedule after",F168)))</formula>
    </cfRule>
  </conditionalFormatting>
  <conditionalFormatting sqref="F168">
    <cfRule type="containsText" dxfId="4100" priority="89" operator="containsText" text="See Non-PAR">
      <formula>NOT(ISERROR(SEARCH("See Non-PAR",F168)))</formula>
    </cfRule>
  </conditionalFormatting>
  <conditionalFormatting sqref="F168">
    <cfRule type="containsText" dxfId="4099" priority="86" operator="containsText" text="Non-Par">
      <formula>NOT(ISERROR(SEARCH("Non-Par",F168)))</formula>
    </cfRule>
    <cfRule type="containsText" dxfId="4098" priority="87" operator="containsText" text="PAR">
      <formula>NOT(ISERROR(SEARCH("PAR",F168)))</formula>
    </cfRule>
    <cfRule type="containsText" dxfId="4097" priority="88" operator="containsText" text="See Non-PAR">
      <formula>NOT(ISERROR(SEARCH("See Non-PAR",F168)))</formula>
    </cfRule>
  </conditionalFormatting>
  <conditionalFormatting sqref="F168">
    <cfRule type="containsText" dxfId="4096" priority="83" operator="containsText" text="Non-Par">
      <formula>NOT(ISERROR(SEARCH("Non-Par",F168)))</formula>
    </cfRule>
    <cfRule type="containsText" dxfId="4095" priority="84" operator="containsText" text="PAR">
      <formula>NOT(ISERROR(SEARCH("PAR",F168)))</formula>
    </cfRule>
    <cfRule type="containsText" dxfId="4094" priority="85" operator="containsText" text="See Non-PAR">
      <formula>NOT(ISERROR(SEARCH("See Non-PAR",F168)))</formula>
    </cfRule>
  </conditionalFormatting>
  <conditionalFormatting sqref="F168">
    <cfRule type="containsText" dxfId="4093" priority="82" operator="containsText" text="Schedule">
      <formula>NOT(ISERROR(SEARCH("Schedule",F168)))</formula>
    </cfRule>
  </conditionalFormatting>
  <conditionalFormatting sqref="F168">
    <cfRule type="containsText" dxfId="4092" priority="81" operator="containsText" text="Schedule after">
      <formula>NOT(ISERROR(SEARCH("Schedule after",F168)))</formula>
    </cfRule>
  </conditionalFormatting>
  <conditionalFormatting sqref="E178:M265">
    <cfRule type="containsText" dxfId="4091" priority="42" operator="containsText" text="Non-Par">
      <formula>NOT(ISERROR(SEARCH("Non-Par",E178)))</formula>
    </cfRule>
  </conditionalFormatting>
  <conditionalFormatting sqref="H178:H265">
    <cfRule type="containsText" dxfId="4090" priority="45" operator="containsText" text="See Non-PAR">
      <formula>NOT(ISERROR(SEARCH("See Non-PAR",H178)))</formula>
    </cfRule>
  </conditionalFormatting>
  <conditionalFormatting sqref="E178:M265">
    <cfRule type="containsText" dxfId="4089" priority="46" operator="containsText" text="See Non-PAR">
      <formula>NOT(ISERROR(SEARCH("See Non-PAR",E178)))</formula>
    </cfRule>
  </conditionalFormatting>
  <conditionalFormatting sqref="E178:M265">
    <cfRule type="containsText" dxfId="4088" priority="43" operator="containsText" text="PAR">
      <formula>NOT(ISERROR(SEARCH("PAR",E178)))</formula>
    </cfRule>
  </conditionalFormatting>
  <conditionalFormatting sqref="E178:M265">
    <cfRule type="containsText" dxfId="4087" priority="41" operator="containsText" text="Non-PAR">
      <formula>NOT(ISERROR(SEARCH("Non-PAR",E178)))</formula>
    </cfRule>
  </conditionalFormatting>
  <conditionalFormatting sqref="E178:M265">
    <cfRule type="containsText" dxfId="4086" priority="38" operator="containsText" text="OON">
      <formula>NOT(ISERROR(SEARCH("OON",E178)))</formula>
    </cfRule>
    <cfRule type="containsText" dxfId="4085" priority="39" operator="containsText" text="Non">
      <formula>NOT(ISERROR(SEARCH("Non",E178)))</formula>
    </cfRule>
    <cfRule type="containsText" dxfId="4084" priority="40" operator="containsText" text="OON">
      <formula>NOT(ISERROR(SEARCH("OON",E178)))</formula>
    </cfRule>
  </conditionalFormatting>
  <conditionalFormatting sqref="J178:J265">
    <cfRule type="containsText" dxfId="4083" priority="35" operator="containsText" text="Non-Par">
      <formula>NOT(ISERROR(SEARCH("Non-Par",J178)))</formula>
    </cfRule>
    <cfRule type="containsText" dxfId="4082" priority="36" operator="containsText" text="PAR">
      <formula>NOT(ISERROR(SEARCH("PAR",J178)))</formula>
    </cfRule>
    <cfRule type="containsText" dxfId="4081" priority="37" operator="containsText" text="See Non-PAR">
      <formula>NOT(ISERROR(SEARCH("See Non-PAR",J178)))</formula>
    </cfRule>
  </conditionalFormatting>
  <conditionalFormatting sqref="F178:F265 E187:M187">
    <cfRule type="containsText" dxfId="4080" priority="44" operator="containsText" text="Non-Par">
      <formula>NOT(ISERROR(SEARCH("Non-Par",E178)))</formula>
    </cfRule>
  </conditionalFormatting>
  <conditionalFormatting sqref="J178:J265">
    <cfRule type="containsText" dxfId="4079" priority="34" operator="containsText" text="Schedule">
      <formula>NOT(ISERROR(SEARCH("Schedule",J178)))</formula>
    </cfRule>
  </conditionalFormatting>
  <conditionalFormatting sqref="I178:M265">
    <cfRule type="containsText" dxfId="4078" priority="33" operator="containsText" text="Schedule after">
      <formula>NOT(ISERROR(SEARCH("Schedule after",I178)))</formula>
    </cfRule>
  </conditionalFormatting>
  <conditionalFormatting sqref="F178:F265 E187:M187">
    <cfRule type="containsText" dxfId="4077" priority="30" operator="containsText" text="Non-Par">
      <formula>NOT(ISERROR(SEARCH("Non-Par",E178)))</formula>
    </cfRule>
  </conditionalFormatting>
  <conditionalFormatting sqref="F178:F265 E187:M187">
    <cfRule type="containsText" dxfId="4076" priority="32" operator="containsText" text="See Non-PAR">
      <formula>NOT(ISERROR(SEARCH("See Non-PAR",E178)))</formula>
    </cfRule>
  </conditionalFormatting>
  <conditionalFormatting sqref="F178:F265 E187:M187">
    <cfRule type="containsText" dxfId="4075" priority="31" operator="containsText" text="See Non-PAR">
      <formula>NOT(ISERROR(SEARCH("See Non-PAR",E178)))</formula>
    </cfRule>
  </conditionalFormatting>
  <conditionalFormatting sqref="F178:F265 E187:M187">
    <cfRule type="containsText" dxfId="4074" priority="27" operator="containsText" text="Non-Par">
      <formula>NOT(ISERROR(SEARCH("Non-Par",E178)))</formula>
    </cfRule>
    <cfRule type="containsText" dxfId="4073" priority="28" operator="containsText" text="PAR">
      <formula>NOT(ISERROR(SEARCH("PAR",E178)))</formula>
    </cfRule>
    <cfRule type="containsText" dxfId="4072" priority="29" operator="containsText" text="See Non-PAR">
      <formula>NOT(ISERROR(SEARCH("See Non-PAR",E178)))</formula>
    </cfRule>
  </conditionalFormatting>
  <conditionalFormatting sqref="F178:F265 E187:M187">
    <cfRule type="containsText" dxfId="4071" priority="24" operator="containsText" text="Non-Par">
      <formula>NOT(ISERROR(SEARCH("Non-Par",E178)))</formula>
    </cfRule>
    <cfRule type="containsText" dxfId="4070" priority="25" operator="containsText" text="PAR">
      <formula>NOT(ISERROR(SEARCH("PAR",E178)))</formula>
    </cfRule>
    <cfRule type="containsText" dxfId="4069" priority="26" operator="containsText" text="See Non-PAR">
      <formula>NOT(ISERROR(SEARCH("See Non-PAR",E178)))</formula>
    </cfRule>
  </conditionalFormatting>
  <conditionalFormatting sqref="F178:F265 E187:M187">
    <cfRule type="containsText" dxfId="4068" priority="23" operator="containsText" text="Schedule">
      <formula>NOT(ISERROR(SEARCH("Schedule",E178)))</formula>
    </cfRule>
  </conditionalFormatting>
  <conditionalFormatting sqref="F178:F265 E187:M187">
    <cfRule type="containsText" dxfId="4067" priority="22" operator="containsText" text="Schedule after">
      <formula>NOT(ISERROR(SEARCH("Schedule after",E178)))</formula>
    </cfRule>
  </conditionalFormatting>
  <conditionalFormatting sqref="F178:F265 E187:M187">
    <cfRule type="containsText" dxfId="4066" priority="21" operator="containsText" text="See Non-PAR">
      <formula>NOT(ISERROR(SEARCH("See Non-PAR",E178)))</formula>
    </cfRule>
  </conditionalFormatting>
  <conditionalFormatting sqref="F178:F265 E187:M187">
    <cfRule type="containsText" dxfId="4065" priority="18" operator="containsText" text="Non-Par">
      <formula>NOT(ISERROR(SEARCH("Non-Par",E178)))</formula>
    </cfRule>
    <cfRule type="containsText" dxfId="4064" priority="19" operator="containsText" text="PAR">
      <formula>NOT(ISERROR(SEARCH("PAR",E178)))</formula>
    </cfRule>
    <cfRule type="containsText" dxfId="4063" priority="20" operator="containsText" text="See Non-PAR">
      <formula>NOT(ISERROR(SEARCH("See Non-PAR",E178)))</formula>
    </cfRule>
  </conditionalFormatting>
  <conditionalFormatting sqref="F178:F265 E187:M187">
    <cfRule type="containsText" dxfId="4062" priority="15" operator="containsText" text="Non-Par">
      <formula>NOT(ISERROR(SEARCH("Non-Par",E178)))</formula>
    </cfRule>
    <cfRule type="containsText" dxfId="4061" priority="16" operator="containsText" text="PAR">
      <formula>NOT(ISERROR(SEARCH("PAR",E178)))</formula>
    </cfRule>
    <cfRule type="containsText" dxfId="4060" priority="17" operator="containsText" text="See Non-PAR">
      <formula>NOT(ISERROR(SEARCH("See Non-PAR",E178)))</formula>
    </cfRule>
  </conditionalFormatting>
  <conditionalFormatting sqref="F178:F265 E187:M187">
    <cfRule type="containsText" dxfId="4059" priority="14" operator="containsText" text="Schedule">
      <formula>NOT(ISERROR(SEARCH("Schedule",E178)))</formula>
    </cfRule>
  </conditionalFormatting>
  <conditionalFormatting sqref="F178:F265 E187:M187">
    <cfRule type="containsText" dxfId="4058" priority="13" operator="containsText" text="Schedule after">
      <formula>NOT(ISERROR(SEARCH("Schedule after",E178)))</formula>
    </cfRule>
  </conditionalFormatting>
  <conditionalFormatting sqref="D142:D144">
    <cfRule type="containsText" dxfId="4057" priority="10" operator="containsText" text="Self Pay">
      <formula>NOT(ISERROR(SEARCH("Self Pay",D142)))</formula>
    </cfRule>
  </conditionalFormatting>
  <conditionalFormatting sqref="D142:D144">
    <cfRule type="containsText" dxfId="4056" priority="8" operator="containsText" text="Non-Par">
      <formula>NOT(ISERROR(SEARCH("Non-Par",D142)))</formula>
    </cfRule>
    <cfRule type="containsText" dxfId="4055" priority="9" operator="containsText" text="No Ref/No Auth Required">
      <formula>NOT(ISERROR(SEARCH("No Ref/No Auth Required",D142)))</formula>
    </cfRule>
    <cfRule type="containsText" dxfId="4054" priority="11" operator="containsText" text="See Non-PAR">
      <formula>NOT(ISERROR(SEARCH("See Non-PAR",D142)))</formula>
    </cfRule>
  </conditionalFormatting>
  <conditionalFormatting sqref="D142:D144">
    <cfRule type="containsText" dxfId="4053" priority="12" operator="containsText" text="See Non-PAR">
      <formula>NOT(ISERROR(SEARCH("See Non-PAR",D142)))</formula>
    </cfRule>
  </conditionalFormatting>
  <conditionalFormatting sqref="E1:M1048576">
    <cfRule type="containsText" dxfId="4052" priority="7" operator="containsText" text="NON">
      <formula>NOT(ISERROR(SEARCH("NON",E1)))</formula>
    </cfRule>
  </conditionalFormatting>
  <conditionalFormatting sqref="I76:K76">
    <cfRule type="containsText" dxfId="4051" priority="6" operator="containsText" text="PAR">
      <formula>NOT(ISERROR(SEARCH("PAR",I76)))</formula>
    </cfRule>
  </conditionalFormatting>
  <conditionalFormatting sqref="J80:K80 E83 G83:M83">
    <cfRule type="containsText" dxfId="4050" priority="5" operator="containsText" text="PAR">
      <formula>NOT(ISERROR(SEARCH("PAR",E80)))</formula>
    </cfRule>
  </conditionalFormatting>
  <conditionalFormatting sqref="E91 G91:I91">
    <cfRule type="containsText" dxfId="4049" priority="4" operator="containsText" text="PAR">
      <formula>NOT(ISERROR(SEARCH("PAR",E91)))</formula>
    </cfRule>
  </conditionalFormatting>
  <conditionalFormatting sqref="J101">
    <cfRule type="containsText" dxfId="4048" priority="3" operator="containsText" text="PAR">
      <formula>NOT(ISERROR(SEARCH("PAR",J101)))</formula>
    </cfRule>
  </conditionalFormatting>
  <conditionalFormatting sqref="E201:M201 E204:M205 E208:M208 E226:M226 F227 H227 J227:K227">
    <cfRule type="containsText" dxfId="4047" priority="2" operator="containsText" text="OON">
      <formula>NOT(ISERROR(SEARCH("OON",E201)))</formula>
    </cfRule>
  </conditionalFormatting>
  <conditionalFormatting sqref="F80:F110">
    <cfRule type="notContainsBlanks" dxfId="4046" priority="1">
      <formula>LEN(TRIM(F80))&gt;0</formula>
    </cfRule>
  </conditionalFormatting>
  <hyperlinks>
    <hyperlink ref="A218" r:id="rId1" display="System Maintenance- Requesting a New Insurance Plan to be Added to NextGen or Update an Existing Plan 06.18.24" xr:uid="{A2A6A7EB-CC82-4C84-AA4A-E7BC2BD98652}"/>
    <hyperlink ref="A221" r:id="rId2" display="System Maintenance- Requesting a New Insurance Plan to be Added to NextGen or Update an Existing Plan 06.18.24" xr:uid="{DE25F2B9-B808-4F9B-A698-73CA7D344C0F}"/>
    <hyperlink ref="C221" r:id="rId3" xr:uid="{493367F8-6849-4374-9CE5-5930D0EFFAB6}"/>
    <hyperlink ref="C218" r:id="rId4" xr:uid="{3B639757-F779-4993-A3C5-73A0303FAC48}"/>
    <hyperlink ref="C196" r:id="rId5" xr:uid="{F56DB2AF-1EAD-40DA-A26F-4D886C8AB1BF}"/>
  </hyperlinks>
  <pageMargins left="0.7" right="0.7" top="0.75" bottom="0.75" header="0.3" footer="0.3"/>
  <legacyDrawing r:id="rId6"/>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CF2D4-0A8B-44CC-91F7-6242FC836261}">
  <dimension ref="A1:H264"/>
  <sheetViews>
    <sheetView workbookViewId="0">
      <pane xSplit="4" ySplit="1" topLeftCell="E251" activePane="bottomRight" state="frozen"/>
      <selection pane="bottomRight" activeCell="F262" sqref="F262:G262"/>
      <selection pane="bottomLeft"/>
      <selection pane="topRight"/>
    </sheetView>
  </sheetViews>
  <sheetFormatPr defaultColWidth="8.85546875" defaultRowHeight="15"/>
  <cols>
    <col min="1" max="1" width="57.5703125" style="22" customWidth="1"/>
    <col min="2" max="2" width="8.7109375" style="22" customWidth="1"/>
    <col min="3" max="3" width="38.85546875" style="17" customWidth="1"/>
    <col min="4" max="4" width="23.85546875" style="81" customWidth="1"/>
    <col min="5" max="5" width="14.5703125" customWidth="1"/>
    <col min="6" max="6" width="18.5703125" customWidth="1"/>
    <col min="7" max="7" width="21.42578125" bestFit="1" customWidth="1"/>
  </cols>
  <sheetData>
    <row r="1" spans="1:7" s="55" customFormat="1" ht="108">
      <c r="A1" s="112" t="s">
        <v>90</v>
      </c>
      <c r="B1" s="359" t="s">
        <v>91</v>
      </c>
      <c r="C1" s="92" t="s">
        <v>92</v>
      </c>
      <c r="D1" s="133" t="s">
        <v>93</v>
      </c>
      <c r="E1" s="134" t="s">
        <v>1988</v>
      </c>
      <c r="F1" s="135" t="s">
        <v>1989</v>
      </c>
      <c r="G1" s="135" t="s">
        <v>1990</v>
      </c>
    </row>
    <row r="2" spans="1:7" ht="30.75">
      <c r="A2" s="105" t="s">
        <v>1895</v>
      </c>
      <c r="B2" s="342"/>
      <c r="C2" s="68" t="s">
        <v>107</v>
      </c>
      <c r="D2" s="82" t="s">
        <v>105</v>
      </c>
      <c r="E2" s="68" t="s">
        <v>2</v>
      </c>
      <c r="F2" s="233" t="s">
        <v>2</v>
      </c>
      <c r="G2" s="233" t="s">
        <v>2</v>
      </c>
    </row>
    <row r="3" spans="1:7" ht="30.75">
      <c r="A3" s="105" t="s">
        <v>1991</v>
      </c>
      <c r="B3" s="342"/>
      <c r="C3" s="69" t="s">
        <v>104</v>
      </c>
      <c r="D3" s="82" t="s">
        <v>105</v>
      </c>
      <c r="E3" s="68" t="s">
        <v>2</v>
      </c>
      <c r="F3" s="233" t="s">
        <v>2</v>
      </c>
      <c r="G3" s="233" t="s">
        <v>2</v>
      </c>
    </row>
    <row r="4" spans="1:7" ht="30.75">
      <c r="A4" s="105" t="s">
        <v>1896</v>
      </c>
      <c r="B4" s="342"/>
      <c r="C4" s="68" t="s">
        <v>107</v>
      </c>
      <c r="D4" s="82" t="s">
        <v>105</v>
      </c>
      <c r="E4" s="68" t="s">
        <v>2</v>
      </c>
      <c r="F4" s="233" t="s">
        <v>2</v>
      </c>
      <c r="G4" s="233" t="s">
        <v>2</v>
      </c>
    </row>
    <row r="5" spans="1:7" ht="30.75">
      <c r="A5" s="105" t="s">
        <v>973</v>
      </c>
      <c r="B5" s="342"/>
      <c r="C5" s="69" t="s">
        <v>104</v>
      </c>
      <c r="D5" s="82" t="s">
        <v>105</v>
      </c>
      <c r="E5" s="68" t="s">
        <v>2</v>
      </c>
      <c r="F5" s="233" t="s">
        <v>2</v>
      </c>
      <c r="G5" s="233" t="s">
        <v>2</v>
      </c>
    </row>
    <row r="6" spans="1:7" ht="30.75">
      <c r="A6" s="105" t="s">
        <v>1897</v>
      </c>
      <c r="B6" s="342"/>
      <c r="C6" s="68" t="s">
        <v>107</v>
      </c>
      <c r="D6" s="82" t="s">
        <v>105</v>
      </c>
      <c r="E6" s="68" t="s">
        <v>2</v>
      </c>
      <c r="F6" s="233" t="s">
        <v>2</v>
      </c>
      <c r="G6" s="233" t="s">
        <v>2</v>
      </c>
    </row>
    <row r="7" spans="1:7" ht="30.75">
      <c r="A7" s="105" t="s">
        <v>550</v>
      </c>
      <c r="B7" s="342"/>
      <c r="C7" s="69" t="s">
        <v>551</v>
      </c>
      <c r="D7" s="82" t="s">
        <v>105</v>
      </c>
      <c r="E7" s="68" t="s">
        <v>2</v>
      </c>
      <c r="F7" s="233" t="s">
        <v>2</v>
      </c>
      <c r="G7" s="233" t="s">
        <v>2</v>
      </c>
    </row>
    <row r="8" spans="1:7" ht="30.75">
      <c r="A8" s="105" t="s">
        <v>974</v>
      </c>
      <c r="B8" s="342"/>
      <c r="C8" s="69" t="s">
        <v>104</v>
      </c>
      <c r="D8" s="82" t="s">
        <v>105</v>
      </c>
      <c r="E8" s="68" t="s">
        <v>2</v>
      </c>
      <c r="F8" s="233" t="s">
        <v>2</v>
      </c>
      <c r="G8" s="233" t="s">
        <v>2</v>
      </c>
    </row>
    <row r="9" spans="1:7">
      <c r="A9" s="105" t="s">
        <v>552</v>
      </c>
      <c r="B9" s="342"/>
      <c r="C9" s="39" t="s">
        <v>553</v>
      </c>
      <c r="D9" s="82" t="s">
        <v>105</v>
      </c>
      <c r="E9" s="68" t="s">
        <v>2</v>
      </c>
      <c r="F9" s="233" t="s">
        <v>2</v>
      </c>
      <c r="G9" s="233" t="s">
        <v>2</v>
      </c>
    </row>
    <row r="10" spans="1:7" ht="30.75">
      <c r="A10" s="131" t="s">
        <v>1992</v>
      </c>
      <c r="B10" s="375"/>
      <c r="C10" s="21" t="s">
        <v>125</v>
      </c>
      <c r="D10" s="83" t="s">
        <v>105</v>
      </c>
      <c r="E10" s="68" t="s">
        <v>2</v>
      </c>
      <c r="F10" s="233" t="s">
        <v>2</v>
      </c>
      <c r="G10" s="233" t="s">
        <v>6</v>
      </c>
    </row>
    <row r="11" spans="1:7" ht="60.75">
      <c r="A11" s="131" t="s">
        <v>1993</v>
      </c>
      <c r="B11" s="375"/>
      <c r="C11" s="21" t="s">
        <v>111</v>
      </c>
      <c r="D11" s="83" t="s">
        <v>105</v>
      </c>
      <c r="E11" s="68" t="s">
        <v>2</v>
      </c>
      <c r="F11" s="233" t="s">
        <v>2</v>
      </c>
      <c r="G11" s="233" t="s">
        <v>6</v>
      </c>
    </row>
    <row r="12" spans="1:7" ht="30.75">
      <c r="A12" s="131" t="s">
        <v>1994</v>
      </c>
      <c r="B12" s="375"/>
      <c r="C12" s="21" t="s">
        <v>111</v>
      </c>
      <c r="D12" s="83" t="s">
        <v>105</v>
      </c>
      <c r="E12" s="68" t="s">
        <v>2</v>
      </c>
      <c r="F12" s="233" t="s">
        <v>2</v>
      </c>
      <c r="G12" s="233" t="s">
        <v>6</v>
      </c>
    </row>
    <row r="13" spans="1:7" ht="45.75">
      <c r="A13" s="131" t="s">
        <v>1995</v>
      </c>
      <c r="B13" s="375"/>
      <c r="C13" s="21" t="s">
        <v>111</v>
      </c>
      <c r="D13" s="83" t="s">
        <v>105</v>
      </c>
      <c r="E13" s="68" t="s">
        <v>2</v>
      </c>
      <c r="F13" s="233" t="s">
        <v>2</v>
      </c>
      <c r="G13" s="233" t="s">
        <v>6</v>
      </c>
    </row>
    <row r="14" spans="1:7" ht="45.75">
      <c r="A14" s="131" t="s">
        <v>1996</v>
      </c>
      <c r="B14" s="375"/>
      <c r="C14" s="21" t="s">
        <v>111</v>
      </c>
      <c r="D14" s="83" t="s">
        <v>105</v>
      </c>
      <c r="E14" s="68" t="s">
        <v>2</v>
      </c>
      <c r="F14" s="233" t="s">
        <v>2</v>
      </c>
      <c r="G14" s="233" t="s">
        <v>6</v>
      </c>
    </row>
    <row r="15" spans="1:7" ht="30.75">
      <c r="A15" s="131" t="s">
        <v>1997</v>
      </c>
      <c r="B15" s="375"/>
      <c r="C15" s="21" t="s">
        <v>111</v>
      </c>
      <c r="D15" s="83" t="s">
        <v>105</v>
      </c>
      <c r="E15" s="68" t="s">
        <v>2</v>
      </c>
      <c r="F15" s="233" t="s">
        <v>2</v>
      </c>
      <c r="G15" s="233" t="s">
        <v>6</v>
      </c>
    </row>
    <row r="16" spans="1:7" ht="45.75">
      <c r="A16" s="131" t="s">
        <v>1998</v>
      </c>
      <c r="B16" s="375"/>
      <c r="C16" s="21" t="s">
        <v>111</v>
      </c>
      <c r="D16" s="83" t="s">
        <v>105</v>
      </c>
      <c r="E16" s="68" t="s">
        <v>2</v>
      </c>
      <c r="F16" s="233" t="s">
        <v>2</v>
      </c>
      <c r="G16" s="233" t="s">
        <v>6</v>
      </c>
    </row>
    <row r="17" spans="1:7">
      <c r="A17" s="131" t="s">
        <v>1999</v>
      </c>
      <c r="B17" s="375"/>
      <c r="C17" s="82" t="s">
        <v>976</v>
      </c>
      <c r="D17" s="82" t="s">
        <v>169</v>
      </c>
      <c r="E17" s="68" t="s">
        <v>2</v>
      </c>
      <c r="F17" s="233" t="s">
        <v>2</v>
      </c>
      <c r="G17" s="233" t="s">
        <v>6</v>
      </c>
    </row>
    <row r="18" spans="1:7" ht="30.75">
      <c r="A18" s="131" t="s">
        <v>2000</v>
      </c>
      <c r="B18" s="375"/>
      <c r="C18" s="21" t="s">
        <v>115</v>
      </c>
      <c r="D18" s="83" t="s">
        <v>105</v>
      </c>
      <c r="E18" s="68" t="s">
        <v>2</v>
      </c>
      <c r="F18" s="233" t="s">
        <v>2</v>
      </c>
      <c r="G18" s="233" t="s">
        <v>6</v>
      </c>
    </row>
    <row r="19" spans="1:7">
      <c r="A19" s="105" t="s">
        <v>1898</v>
      </c>
      <c r="B19" s="342"/>
      <c r="C19" s="21" t="s">
        <v>976</v>
      </c>
      <c r="D19" s="37" t="s">
        <v>169</v>
      </c>
      <c r="E19" s="68" t="s">
        <v>2</v>
      </c>
      <c r="F19" s="233" t="s">
        <v>2</v>
      </c>
      <c r="G19" s="233" t="s">
        <v>6</v>
      </c>
    </row>
    <row r="20" spans="1:7" ht="30.75">
      <c r="A20" s="131" t="s">
        <v>2001</v>
      </c>
      <c r="B20" s="375"/>
      <c r="C20" s="21" t="s">
        <v>988</v>
      </c>
      <c r="D20" s="82" t="s">
        <v>169</v>
      </c>
      <c r="E20" s="68" t="s">
        <v>2</v>
      </c>
      <c r="F20" s="233" t="s">
        <v>2</v>
      </c>
      <c r="G20" s="233" t="s">
        <v>6</v>
      </c>
    </row>
    <row r="21" spans="1:7" ht="60.75">
      <c r="A21" s="131" t="s">
        <v>2002</v>
      </c>
      <c r="B21" s="375"/>
      <c r="C21" s="40" t="s">
        <v>995</v>
      </c>
      <c r="D21" s="82" t="s">
        <v>169</v>
      </c>
      <c r="E21" s="68" t="s">
        <v>2</v>
      </c>
      <c r="F21" s="233" t="s">
        <v>2</v>
      </c>
      <c r="G21" s="233" t="s">
        <v>6</v>
      </c>
    </row>
    <row r="22" spans="1:7" ht="30.75">
      <c r="A22" s="131" t="s">
        <v>2003</v>
      </c>
      <c r="B22" s="375"/>
      <c r="C22" s="21" t="s">
        <v>125</v>
      </c>
      <c r="D22" s="83" t="s">
        <v>105</v>
      </c>
      <c r="E22" s="68" t="s">
        <v>2</v>
      </c>
      <c r="F22" s="233" t="s">
        <v>2</v>
      </c>
      <c r="G22" s="233" t="s">
        <v>6</v>
      </c>
    </row>
    <row r="23" spans="1:7" ht="30.75">
      <c r="A23" s="131" t="s">
        <v>2004</v>
      </c>
      <c r="B23" s="375"/>
      <c r="C23" s="21" t="s">
        <v>988</v>
      </c>
      <c r="D23" s="82" t="s">
        <v>169</v>
      </c>
      <c r="E23" s="68" t="s">
        <v>2</v>
      </c>
      <c r="F23" s="233" t="s">
        <v>2</v>
      </c>
      <c r="G23" s="233" t="s">
        <v>6</v>
      </c>
    </row>
    <row r="24" spans="1:7" ht="30.75">
      <c r="A24" s="131" t="s">
        <v>2005</v>
      </c>
      <c r="B24" s="375"/>
      <c r="C24" s="21" t="s">
        <v>985</v>
      </c>
      <c r="D24" s="83" t="s">
        <v>105</v>
      </c>
      <c r="E24" s="68" t="s">
        <v>2</v>
      </c>
      <c r="F24" s="233" t="s">
        <v>2</v>
      </c>
      <c r="G24" s="233" t="s">
        <v>6</v>
      </c>
    </row>
    <row r="25" spans="1:7" ht="30.75">
      <c r="A25" s="131" t="s">
        <v>2006</v>
      </c>
      <c r="B25" s="375"/>
      <c r="C25" s="21" t="s">
        <v>125</v>
      </c>
      <c r="D25" s="83" t="s">
        <v>105</v>
      </c>
      <c r="E25" s="68" t="s">
        <v>2</v>
      </c>
      <c r="F25" s="233" t="s">
        <v>2</v>
      </c>
      <c r="G25" s="233" t="s">
        <v>6</v>
      </c>
    </row>
    <row r="26" spans="1:7" ht="30.75">
      <c r="A26" s="131" t="s">
        <v>2007</v>
      </c>
      <c r="B26" s="375"/>
      <c r="C26" s="21" t="s">
        <v>985</v>
      </c>
      <c r="D26" s="83" t="s">
        <v>105</v>
      </c>
      <c r="E26" s="68" t="s">
        <v>2</v>
      </c>
      <c r="F26" s="233" t="s">
        <v>2</v>
      </c>
      <c r="G26" s="233" t="s">
        <v>6</v>
      </c>
    </row>
    <row r="27" spans="1:7">
      <c r="A27" s="131" t="s">
        <v>1354</v>
      </c>
      <c r="B27" s="375"/>
      <c r="C27" s="21" t="s">
        <v>125</v>
      </c>
      <c r="D27" s="83" t="s">
        <v>105</v>
      </c>
      <c r="E27" s="68" t="s">
        <v>2</v>
      </c>
      <c r="F27" s="233" t="s">
        <v>2</v>
      </c>
      <c r="G27" s="233" t="s">
        <v>6</v>
      </c>
    </row>
    <row r="28" spans="1:7" ht="30.75">
      <c r="A28" s="131" t="s">
        <v>2008</v>
      </c>
      <c r="B28" s="375"/>
      <c r="C28" s="21" t="s">
        <v>125</v>
      </c>
      <c r="D28" s="83" t="s">
        <v>105</v>
      </c>
      <c r="E28" s="68" t="s">
        <v>2</v>
      </c>
      <c r="F28" s="233" t="s">
        <v>2</v>
      </c>
      <c r="G28" s="233" t="s">
        <v>6</v>
      </c>
    </row>
    <row r="29" spans="1:7">
      <c r="A29" s="131" t="s">
        <v>2009</v>
      </c>
      <c r="B29" s="375"/>
      <c r="C29" s="21" t="s">
        <v>985</v>
      </c>
      <c r="D29" s="83" t="s">
        <v>105</v>
      </c>
      <c r="E29" s="68" t="s">
        <v>2</v>
      </c>
      <c r="F29" s="233" t="s">
        <v>2</v>
      </c>
      <c r="G29" s="233" t="s">
        <v>6</v>
      </c>
    </row>
    <row r="30" spans="1:7">
      <c r="A30" s="131" t="s">
        <v>2010</v>
      </c>
      <c r="B30" s="375"/>
      <c r="C30" s="21" t="s">
        <v>988</v>
      </c>
      <c r="D30" s="82" t="s">
        <v>169</v>
      </c>
      <c r="E30" s="68" t="s">
        <v>2</v>
      </c>
      <c r="F30" s="233" t="s">
        <v>2</v>
      </c>
      <c r="G30" s="233" t="s">
        <v>6</v>
      </c>
    </row>
    <row r="31" spans="1:7" ht="60.75">
      <c r="A31" s="114" t="s">
        <v>2011</v>
      </c>
      <c r="B31" s="362"/>
      <c r="C31" s="40" t="s">
        <v>995</v>
      </c>
      <c r="D31" s="157" t="s">
        <v>186</v>
      </c>
      <c r="E31" s="68" t="s">
        <v>2</v>
      </c>
      <c r="F31" s="233" t="s">
        <v>2</v>
      </c>
      <c r="G31" s="233" t="s">
        <v>6</v>
      </c>
    </row>
    <row r="32" spans="1:7" ht="60.75">
      <c r="A32" s="131" t="s">
        <v>2012</v>
      </c>
      <c r="B32" s="375"/>
      <c r="C32" s="25" t="s">
        <v>2013</v>
      </c>
      <c r="D32" s="83" t="s">
        <v>105</v>
      </c>
      <c r="E32" s="68" t="s">
        <v>2</v>
      </c>
      <c r="F32" s="68" t="s">
        <v>2</v>
      </c>
      <c r="G32" s="233" t="s">
        <v>6</v>
      </c>
    </row>
    <row r="33" spans="1:7" ht="30.75">
      <c r="A33" s="131" t="s">
        <v>2014</v>
      </c>
      <c r="B33" s="375"/>
      <c r="C33" s="21" t="s">
        <v>125</v>
      </c>
      <c r="D33" s="83" t="s">
        <v>105</v>
      </c>
      <c r="E33" s="68" t="s">
        <v>2</v>
      </c>
      <c r="F33" s="233" t="s">
        <v>2</v>
      </c>
      <c r="G33" s="233" t="s">
        <v>6</v>
      </c>
    </row>
    <row r="34" spans="1:7" ht="45.75">
      <c r="A34" s="131" t="s">
        <v>2015</v>
      </c>
      <c r="B34" s="375"/>
      <c r="C34" s="21" t="s">
        <v>125</v>
      </c>
      <c r="D34" s="83" t="s">
        <v>105</v>
      </c>
      <c r="E34" s="68" t="s">
        <v>2</v>
      </c>
      <c r="F34" s="233" t="s">
        <v>2</v>
      </c>
      <c r="G34" s="233" t="s">
        <v>6</v>
      </c>
    </row>
    <row r="35" spans="1:7" ht="45.75">
      <c r="A35" s="131" t="s">
        <v>2016</v>
      </c>
      <c r="B35" s="375"/>
      <c r="C35" s="21" t="s">
        <v>125</v>
      </c>
      <c r="D35" s="83" t="s">
        <v>105</v>
      </c>
      <c r="E35" s="68" t="s">
        <v>2</v>
      </c>
      <c r="F35" s="233" t="s">
        <v>2</v>
      </c>
      <c r="G35" s="233" t="s">
        <v>6</v>
      </c>
    </row>
    <row r="36" spans="1:7" ht="30.75">
      <c r="A36" s="131" t="s">
        <v>2017</v>
      </c>
      <c r="B36" s="375"/>
      <c r="C36" s="21" t="s">
        <v>125</v>
      </c>
      <c r="D36" s="83" t="s">
        <v>105</v>
      </c>
      <c r="E36" s="68" t="s">
        <v>2</v>
      </c>
      <c r="F36" s="233" t="s">
        <v>2</v>
      </c>
      <c r="G36" s="233" t="s">
        <v>6</v>
      </c>
    </row>
    <row r="37" spans="1:7">
      <c r="A37" s="131" t="s">
        <v>2018</v>
      </c>
      <c r="B37" s="375"/>
      <c r="C37" s="21" t="s">
        <v>985</v>
      </c>
      <c r="D37" s="83" t="s">
        <v>105</v>
      </c>
      <c r="E37" s="68" t="s">
        <v>2</v>
      </c>
      <c r="F37" s="233" t="s">
        <v>2</v>
      </c>
      <c r="G37" s="233" t="s">
        <v>6</v>
      </c>
    </row>
    <row r="38" spans="1:7" ht="30.75">
      <c r="A38" s="131" t="s">
        <v>2019</v>
      </c>
      <c r="B38" s="375"/>
      <c r="C38" s="21" t="s">
        <v>111</v>
      </c>
      <c r="D38" s="83" t="s">
        <v>105</v>
      </c>
      <c r="E38" s="68" t="s">
        <v>2</v>
      </c>
      <c r="F38" s="233" t="s">
        <v>2</v>
      </c>
      <c r="G38" s="233" t="s">
        <v>6</v>
      </c>
    </row>
    <row r="39" spans="1:7">
      <c r="A39" s="131" t="s">
        <v>1383</v>
      </c>
      <c r="B39" s="375"/>
      <c r="C39" s="21" t="s">
        <v>111</v>
      </c>
      <c r="D39" s="83" t="s">
        <v>105</v>
      </c>
      <c r="E39" s="68" t="s">
        <v>2</v>
      </c>
      <c r="F39" s="233" t="s">
        <v>2</v>
      </c>
      <c r="G39" s="233" t="s">
        <v>6</v>
      </c>
    </row>
    <row r="40" spans="1:7">
      <c r="A40" s="107" t="s">
        <v>180</v>
      </c>
      <c r="B40" s="322"/>
      <c r="C40" s="21" t="s">
        <v>181</v>
      </c>
      <c r="D40" s="82" t="s">
        <v>105</v>
      </c>
      <c r="E40" s="68" t="s">
        <v>2</v>
      </c>
      <c r="F40" s="233" t="s">
        <v>2</v>
      </c>
      <c r="G40" s="233" t="s">
        <v>6</v>
      </c>
    </row>
    <row r="41" spans="1:7">
      <c r="A41" s="108" t="s">
        <v>182</v>
      </c>
      <c r="B41" s="351"/>
      <c r="C41" s="63" t="s">
        <v>183</v>
      </c>
      <c r="D41" s="84" t="s">
        <v>105</v>
      </c>
      <c r="E41" s="68" t="s">
        <v>2</v>
      </c>
      <c r="F41" s="233" t="s">
        <v>2</v>
      </c>
      <c r="G41" s="233" t="s">
        <v>6</v>
      </c>
    </row>
    <row r="42" spans="1:7">
      <c r="A42" s="124" t="s">
        <v>1393</v>
      </c>
      <c r="B42" s="366"/>
      <c r="C42" s="21" t="s">
        <v>2020</v>
      </c>
      <c r="D42" s="82" t="s">
        <v>105</v>
      </c>
      <c r="E42" s="68" t="s">
        <v>2</v>
      </c>
      <c r="F42" s="233" t="s">
        <v>2</v>
      </c>
      <c r="G42" s="233" t="s">
        <v>6</v>
      </c>
    </row>
    <row r="43" spans="1:7">
      <c r="A43" s="612" t="s">
        <v>187</v>
      </c>
      <c r="B43" s="611"/>
      <c r="C43" s="88" t="s">
        <v>382</v>
      </c>
      <c r="D43" s="157" t="s">
        <v>186</v>
      </c>
      <c r="E43" s="68" t="s">
        <v>6</v>
      </c>
      <c r="F43" s="68" t="s">
        <v>6</v>
      </c>
      <c r="G43" s="233" t="s">
        <v>6</v>
      </c>
    </row>
    <row r="44" spans="1:7" ht="30.75">
      <c r="A44" s="96" t="s">
        <v>1030</v>
      </c>
      <c r="B44" s="346"/>
      <c r="C44" s="240" t="s">
        <v>1031</v>
      </c>
      <c r="D44" s="83" t="s">
        <v>105</v>
      </c>
      <c r="E44" s="68" t="s">
        <v>2</v>
      </c>
      <c r="F44" s="233" t="s">
        <v>2</v>
      </c>
      <c r="G44" s="233" t="s">
        <v>6</v>
      </c>
    </row>
    <row r="45" spans="1:7" ht="42.75">
      <c r="A45" s="172" t="s">
        <v>2021</v>
      </c>
      <c r="B45" s="322"/>
      <c r="C45" s="21" t="s">
        <v>1032</v>
      </c>
      <c r="D45" s="305" t="s">
        <v>105</v>
      </c>
      <c r="E45" s="493" t="s">
        <v>2</v>
      </c>
      <c r="F45" s="494" t="s">
        <v>2</v>
      </c>
      <c r="G45" s="495" t="s">
        <v>2</v>
      </c>
    </row>
    <row r="46" spans="1:7" ht="42.75">
      <c r="A46" s="172" t="s">
        <v>2022</v>
      </c>
      <c r="B46" s="322"/>
      <c r="C46" s="21" t="s">
        <v>1034</v>
      </c>
      <c r="D46" s="305" t="s">
        <v>105</v>
      </c>
      <c r="E46" s="493" t="s">
        <v>2</v>
      </c>
      <c r="F46" s="494" t="s">
        <v>2</v>
      </c>
      <c r="G46" s="495" t="s">
        <v>2</v>
      </c>
    </row>
    <row r="47" spans="1:7" ht="42.75">
      <c r="A47" s="172" t="s">
        <v>2023</v>
      </c>
      <c r="B47" s="322"/>
      <c r="C47" s="21" t="s">
        <v>1035</v>
      </c>
      <c r="D47" s="157" t="s">
        <v>105</v>
      </c>
      <c r="E47" s="493" t="s">
        <v>2</v>
      </c>
      <c r="F47" s="494" t="s">
        <v>2</v>
      </c>
      <c r="G47" s="495" t="s">
        <v>2</v>
      </c>
    </row>
    <row r="48" spans="1:7" ht="57">
      <c r="A48" s="172" t="s">
        <v>2024</v>
      </c>
      <c r="B48" s="322"/>
      <c r="C48" s="21" t="s">
        <v>1038</v>
      </c>
      <c r="D48" s="157" t="s">
        <v>105</v>
      </c>
      <c r="E48" s="493" t="s">
        <v>2</v>
      </c>
      <c r="F48" s="494" t="s">
        <v>2</v>
      </c>
      <c r="G48" s="495" t="s">
        <v>2</v>
      </c>
    </row>
    <row r="49" spans="1:7" s="138" customFormat="1" ht="42.75">
      <c r="A49" s="172" t="s">
        <v>2025</v>
      </c>
      <c r="B49" s="322"/>
      <c r="C49" s="21" t="s">
        <v>1043</v>
      </c>
      <c r="D49" s="157" t="s">
        <v>105</v>
      </c>
      <c r="E49" s="493" t="s">
        <v>2</v>
      </c>
      <c r="F49" s="494" t="s">
        <v>2</v>
      </c>
      <c r="G49" s="495" t="s">
        <v>2</v>
      </c>
    </row>
    <row r="50" spans="1:7" ht="42.75">
      <c r="A50" s="172" t="s">
        <v>2026</v>
      </c>
      <c r="B50" s="322"/>
      <c r="C50" s="21" t="s">
        <v>1044</v>
      </c>
      <c r="D50" s="157" t="s">
        <v>105</v>
      </c>
      <c r="E50" s="493" t="s">
        <v>2</v>
      </c>
      <c r="F50" s="494" t="s">
        <v>2</v>
      </c>
      <c r="G50" s="495" t="s">
        <v>2</v>
      </c>
    </row>
    <row r="51" spans="1:7" ht="28.5">
      <c r="A51" s="172" t="s">
        <v>2027</v>
      </c>
      <c r="B51" s="322"/>
      <c r="C51" s="21" t="s">
        <v>1046</v>
      </c>
      <c r="D51" s="157" t="s">
        <v>105</v>
      </c>
      <c r="E51" s="493" t="s">
        <v>2</v>
      </c>
      <c r="F51" s="494" t="s">
        <v>2</v>
      </c>
      <c r="G51" s="495" t="s">
        <v>2</v>
      </c>
    </row>
    <row r="52" spans="1:7" ht="42.75">
      <c r="A52" s="172" t="s">
        <v>2028</v>
      </c>
      <c r="B52" s="322"/>
      <c r="C52" s="21" t="s">
        <v>1047</v>
      </c>
      <c r="D52" s="157" t="s">
        <v>105</v>
      </c>
      <c r="E52" s="493" t="s">
        <v>2</v>
      </c>
      <c r="F52" s="494" t="s">
        <v>2</v>
      </c>
      <c r="G52" s="495" t="s">
        <v>2</v>
      </c>
    </row>
    <row r="53" spans="1:7" ht="42.75">
      <c r="A53" s="172" t="s">
        <v>2029</v>
      </c>
      <c r="B53" s="322"/>
      <c r="C53" s="21" t="s">
        <v>1049</v>
      </c>
      <c r="D53" s="157" t="s">
        <v>105</v>
      </c>
      <c r="E53" s="493" t="s">
        <v>2</v>
      </c>
      <c r="F53" s="494" t="s">
        <v>2</v>
      </c>
      <c r="G53" s="495" t="s">
        <v>2</v>
      </c>
    </row>
    <row r="54" spans="1:7" ht="42.75">
      <c r="A54" s="172" t="s">
        <v>2030</v>
      </c>
      <c r="B54" s="322"/>
      <c r="C54" s="21" t="s">
        <v>1050</v>
      </c>
      <c r="D54" s="157" t="s">
        <v>105</v>
      </c>
      <c r="E54" s="493" t="s">
        <v>2</v>
      </c>
      <c r="F54" s="494" t="s">
        <v>2</v>
      </c>
      <c r="G54" s="495" t="s">
        <v>2</v>
      </c>
    </row>
    <row r="55" spans="1:7" ht="42.75">
      <c r="A55" s="172" t="s">
        <v>2031</v>
      </c>
      <c r="B55" s="322"/>
      <c r="C55" s="21" t="s">
        <v>1052</v>
      </c>
      <c r="D55" s="157" t="s">
        <v>105</v>
      </c>
      <c r="E55" s="493" t="s">
        <v>2</v>
      </c>
      <c r="F55" s="494" t="s">
        <v>2</v>
      </c>
      <c r="G55" s="495" t="s">
        <v>2</v>
      </c>
    </row>
    <row r="56" spans="1:7" ht="42.75">
      <c r="A56" s="172" t="s">
        <v>2032</v>
      </c>
      <c r="B56" s="322"/>
      <c r="C56" s="21" t="s">
        <v>1053</v>
      </c>
      <c r="D56" s="157" t="s">
        <v>105</v>
      </c>
      <c r="E56" s="493" t="s">
        <v>2</v>
      </c>
      <c r="F56" s="493" t="s">
        <v>2</v>
      </c>
      <c r="G56" s="495" t="s">
        <v>2</v>
      </c>
    </row>
    <row r="57" spans="1:7" ht="42.75">
      <c r="A57" s="172" t="s">
        <v>2033</v>
      </c>
      <c r="B57" s="322"/>
      <c r="C57" s="21" t="s">
        <v>1056</v>
      </c>
      <c r="D57" s="157" t="s">
        <v>105</v>
      </c>
      <c r="E57" s="493" t="s">
        <v>2</v>
      </c>
      <c r="F57" s="494" t="s">
        <v>2</v>
      </c>
      <c r="G57" s="495" t="s">
        <v>2</v>
      </c>
    </row>
    <row r="58" spans="1:7" ht="42.75">
      <c r="A58" s="172" t="s">
        <v>2034</v>
      </c>
      <c r="B58" s="322"/>
      <c r="C58" s="21" t="s">
        <v>1057</v>
      </c>
      <c r="D58" s="157" t="s">
        <v>105</v>
      </c>
      <c r="E58" s="493" t="s">
        <v>2</v>
      </c>
      <c r="F58" s="494" t="s">
        <v>2</v>
      </c>
      <c r="G58" s="495" t="s">
        <v>2</v>
      </c>
    </row>
    <row r="59" spans="1:7" ht="42.75">
      <c r="A59" s="172" t="s">
        <v>2035</v>
      </c>
      <c r="B59" s="322"/>
      <c r="C59" s="21" t="s">
        <v>1060</v>
      </c>
      <c r="D59" s="157" t="s">
        <v>105</v>
      </c>
      <c r="E59" s="493" t="s">
        <v>2</v>
      </c>
      <c r="F59" s="494" t="s">
        <v>2</v>
      </c>
      <c r="G59" s="495" t="s">
        <v>2</v>
      </c>
    </row>
    <row r="60" spans="1:7" ht="42.75">
      <c r="A60" s="172" t="s">
        <v>2036</v>
      </c>
      <c r="B60" s="322"/>
      <c r="C60" s="21" t="s">
        <v>1062</v>
      </c>
      <c r="D60" s="157" t="s">
        <v>105</v>
      </c>
      <c r="E60" s="493" t="s">
        <v>2</v>
      </c>
      <c r="F60" s="494" t="s">
        <v>2</v>
      </c>
      <c r="G60" s="495" t="s">
        <v>2</v>
      </c>
    </row>
    <row r="61" spans="1:7" ht="42.75">
      <c r="A61" s="172" t="s">
        <v>2037</v>
      </c>
      <c r="B61" s="322"/>
      <c r="C61" s="21" t="s">
        <v>1063</v>
      </c>
      <c r="D61" s="157" t="s">
        <v>105</v>
      </c>
      <c r="E61" s="493" t="s">
        <v>2</v>
      </c>
      <c r="F61" s="494" t="s">
        <v>2</v>
      </c>
      <c r="G61" s="495" t="s">
        <v>2</v>
      </c>
    </row>
    <row r="62" spans="1:7" ht="45.75">
      <c r="A62" s="96" t="s">
        <v>2038</v>
      </c>
      <c r="B62" s="322"/>
      <c r="C62" s="69" t="s">
        <v>382</v>
      </c>
      <c r="D62" s="69" t="s">
        <v>186</v>
      </c>
      <c r="E62" s="68" t="s">
        <v>6</v>
      </c>
      <c r="F62" s="233" t="s">
        <v>6</v>
      </c>
      <c r="G62" s="233" t="s">
        <v>6</v>
      </c>
    </row>
    <row r="63" spans="1:7" ht="60.75">
      <c r="A63" s="96" t="s">
        <v>2039</v>
      </c>
      <c r="B63" s="322"/>
      <c r="C63" s="69" t="s">
        <v>382</v>
      </c>
      <c r="D63" s="69" t="s">
        <v>186</v>
      </c>
      <c r="E63" s="68" t="s">
        <v>6</v>
      </c>
      <c r="F63" s="233" t="s">
        <v>6</v>
      </c>
      <c r="G63" s="233" t="s">
        <v>6</v>
      </c>
    </row>
    <row r="64" spans="1:7" ht="91.5">
      <c r="A64" s="96" t="s">
        <v>2040</v>
      </c>
      <c r="C64" s="449" t="s">
        <v>382</v>
      </c>
      <c r="D64" s="69" t="s">
        <v>186</v>
      </c>
      <c r="E64" s="68" t="s">
        <v>6</v>
      </c>
      <c r="F64" s="68" t="s">
        <v>6</v>
      </c>
      <c r="G64" s="233" t="s">
        <v>6</v>
      </c>
    </row>
    <row r="65" spans="1:7" ht="60.75">
      <c r="A65" s="96" t="s">
        <v>2041</v>
      </c>
      <c r="B65" s="322"/>
      <c r="C65" s="69" t="s">
        <v>382</v>
      </c>
      <c r="D65" s="69" t="s">
        <v>186</v>
      </c>
      <c r="E65" s="68" t="s">
        <v>6</v>
      </c>
      <c r="F65" s="233" t="s">
        <v>6</v>
      </c>
      <c r="G65" s="233" t="s">
        <v>6</v>
      </c>
    </row>
    <row r="66" spans="1:7" ht="60.75">
      <c r="A66" s="96" t="s">
        <v>2042</v>
      </c>
      <c r="B66" s="322"/>
      <c r="C66" s="69" t="s">
        <v>382</v>
      </c>
      <c r="D66" s="69" t="s">
        <v>186</v>
      </c>
      <c r="E66" s="68" t="s">
        <v>6</v>
      </c>
      <c r="F66" s="233" t="s">
        <v>6</v>
      </c>
      <c r="G66" s="233" t="s">
        <v>6</v>
      </c>
    </row>
    <row r="67" spans="1:7" ht="60.75">
      <c r="A67" s="96" t="s">
        <v>1068</v>
      </c>
      <c r="B67" s="322"/>
      <c r="C67" s="69" t="s">
        <v>382</v>
      </c>
      <c r="D67" s="69" t="s">
        <v>186</v>
      </c>
      <c r="E67" s="68" t="s">
        <v>6</v>
      </c>
      <c r="F67" s="68" t="s">
        <v>6</v>
      </c>
      <c r="G67" s="233" t="s">
        <v>6</v>
      </c>
    </row>
    <row r="68" spans="1:7" ht="60.75">
      <c r="A68" s="96" t="s">
        <v>2043</v>
      </c>
      <c r="B68" s="322"/>
      <c r="C68" s="69" t="s">
        <v>382</v>
      </c>
      <c r="D68" s="69" t="s">
        <v>186</v>
      </c>
      <c r="E68" s="68" t="s">
        <v>6</v>
      </c>
      <c r="F68" s="68" t="s">
        <v>6</v>
      </c>
      <c r="G68" s="233" t="s">
        <v>6</v>
      </c>
    </row>
    <row r="69" spans="1:7" ht="60.75">
      <c r="A69" s="96" t="s">
        <v>2044</v>
      </c>
      <c r="B69" s="322"/>
      <c r="C69" s="69" t="s">
        <v>382</v>
      </c>
      <c r="D69" s="69" t="s">
        <v>186</v>
      </c>
      <c r="E69" s="233" t="s">
        <v>6</v>
      </c>
      <c r="F69" s="233" t="s">
        <v>6</v>
      </c>
      <c r="G69" s="233" t="s">
        <v>6</v>
      </c>
    </row>
    <row r="70" spans="1:7" ht="60.75">
      <c r="A70" s="96" t="s">
        <v>2045</v>
      </c>
      <c r="B70" s="322"/>
      <c r="C70" s="69" t="s">
        <v>382</v>
      </c>
      <c r="D70" s="69" t="s">
        <v>186</v>
      </c>
      <c r="E70" s="233" t="s">
        <v>6</v>
      </c>
      <c r="F70" s="233" t="s">
        <v>6</v>
      </c>
      <c r="G70" s="233" t="s">
        <v>6</v>
      </c>
    </row>
    <row r="71" spans="1:7" ht="60.75">
      <c r="A71" s="96" t="s">
        <v>2046</v>
      </c>
      <c r="B71" s="322"/>
      <c r="C71" s="69" t="s">
        <v>382</v>
      </c>
      <c r="D71" s="69" t="s">
        <v>186</v>
      </c>
      <c r="E71" s="68" t="s">
        <v>6</v>
      </c>
      <c r="F71" s="233" t="s">
        <v>6</v>
      </c>
      <c r="G71" s="233" t="s">
        <v>6</v>
      </c>
    </row>
    <row r="72" spans="1:7" ht="60.75">
      <c r="A72" s="96" t="s">
        <v>2047</v>
      </c>
      <c r="B72" s="322"/>
      <c r="C72" s="69" t="s">
        <v>382</v>
      </c>
      <c r="D72" s="69" t="s">
        <v>186</v>
      </c>
      <c r="E72" s="68" t="s">
        <v>6</v>
      </c>
      <c r="F72" s="233" t="s">
        <v>6</v>
      </c>
      <c r="G72" s="233" t="s">
        <v>6</v>
      </c>
    </row>
    <row r="73" spans="1:7" ht="42.75">
      <c r="A73" s="172" t="s">
        <v>2048</v>
      </c>
      <c r="B73" s="322"/>
      <c r="C73" s="21" t="s">
        <v>1071</v>
      </c>
      <c r="D73" s="157" t="s">
        <v>105</v>
      </c>
      <c r="E73" s="493" t="s">
        <v>2</v>
      </c>
      <c r="F73" s="494" t="s">
        <v>2</v>
      </c>
      <c r="G73" s="495" t="s">
        <v>2</v>
      </c>
    </row>
    <row r="74" spans="1:7" ht="42.75">
      <c r="A74" s="172" t="s">
        <v>2049</v>
      </c>
      <c r="B74" s="322"/>
      <c r="C74" s="21" t="s">
        <v>1072</v>
      </c>
      <c r="D74" s="157" t="s">
        <v>105</v>
      </c>
      <c r="E74" s="493" t="s">
        <v>2</v>
      </c>
      <c r="F74" s="494" t="s">
        <v>2</v>
      </c>
      <c r="G74" s="495" t="s">
        <v>2</v>
      </c>
    </row>
    <row r="75" spans="1:7" ht="60.75">
      <c r="A75" s="96" t="s">
        <v>2050</v>
      </c>
      <c r="B75" s="322"/>
      <c r="C75" s="69" t="s">
        <v>382</v>
      </c>
      <c r="D75" s="69" t="s">
        <v>186</v>
      </c>
      <c r="E75" s="68" t="s">
        <v>6</v>
      </c>
      <c r="F75" s="68" t="s">
        <v>6</v>
      </c>
      <c r="G75" s="233" t="s">
        <v>6</v>
      </c>
    </row>
    <row r="76" spans="1:7" ht="42.75">
      <c r="A76" s="172" t="s">
        <v>2051</v>
      </c>
      <c r="B76" s="322"/>
      <c r="C76" s="21" t="s">
        <v>1075</v>
      </c>
      <c r="D76" s="157" t="s">
        <v>105</v>
      </c>
      <c r="E76" s="493" t="s">
        <v>2</v>
      </c>
      <c r="F76" s="493" t="s">
        <v>2</v>
      </c>
      <c r="G76" s="493" t="s">
        <v>2</v>
      </c>
    </row>
    <row r="77" spans="1:7" ht="60.75">
      <c r="A77" s="96" t="s">
        <v>2052</v>
      </c>
      <c r="B77" s="322"/>
      <c r="C77" s="69" t="s">
        <v>382</v>
      </c>
      <c r="D77" s="69" t="s">
        <v>186</v>
      </c>
      <c r="E77" s="68" t="s">
        <v>6</v>
      </c>
      <c r="F77" s="233" t="s">
        <v>6</v>
      </c>
      <c r="G77" s="233" t="s">
        <v>6</v>
      </c>
    </row>
    <row r="78" spans="1:7" ht="42.75">
      <c r="A78" s="172" t="s">
        <v>2053</v>
      </c>
      <c r="B78" s="322"/>
      <c r="C78" s="21" t="s">
        <v>1078</v>
      </c>
      <c r="D78" s="157" t="s">
        <v>105</v>
      </c>
      <c r="E78" s="493" t="s">
        <v>2</v>
      </c>
      <c r="F78" s="494" t="s">
        <v>2</v>
      </c>
      <c r="G78" s="495" t="s">
        <v>2</v>
      </c>
    </row>
    <row r="79" spans="1:7" ht="60.75">
      <c r="A79" s="96" t="s">
        <v>2054</v>
      </c>
      <c r="B79" s="322"/>
      <c r="C79" s="69" t="s">
        <v>382</v>
      </c>
      <c r="D79" s="69" t="s">
        <v>186</v>
      </c>
      <c r="E79" s="68" t="s">
        <v>6</v>
      </c>
      <c r="F79" s="233" t="s">
        <v>6</v>
      </c>
      <c r="G79" s="233" t="s">
        <v>6</v>
      </c>
    </row>
    <row r="80" spans="1:7" ht="28.5">
      <c r="A80" s="172" t="s">
        <v>2055</v>
      </c>
      <c r="B80" s="322"/>
      <c r="C80" s="21" t="s">
        <v>1081</v>
      </c>
      <c r="D80" s="157" t="s">
        <v>105</v>
      </c>
      <c r="E80" s="493" t="s">
        <v>2</v>
      </c>
      <c r="F80" s="493" t="s">
        <v>2</v>
      </c>
      <c r="G80" s="496" t="s">
        <v>2</v>
      </c>
    </row>
    <row r="81" spans="1:7" ht="42.75">
      <c r="A81" s="172" t="s">
        <v>2056</v>
      </c>
      <c r="C81" s="17" t="s">
        <v>1083</v>
      </c>
      <c r="D81" s="157" t="s">
        <v>105</v>
      </c>
      <c r="E81" s="493" t="s">
        <v>2</v>
      </c>
      <c r="F81" s="493" t="s">
        <v>2</v>
      </c>
      <c r="G81" s="496" t="s">
        <v>2</v>
      </c>
    </row>
    <row r="82" spans="1:7" ht="42.75">
      <c r="A82" s="172" t="s">
        <v>2057</v>
      </c>
      <c r="C82" s="17" t="s">
        <v>1084</v>
      </c>
      <c r="D82" s="305" t="s">
        <v>105</v>
      </c>
      <c r="E82" s="493" t="s">
        <v>2</v>
      </c>
      <c r="F82" s="493" t="s">
        <v>2</v>
      </c>
      <c r="G82" s="496" t="s">
        <v>2</v>
      </c>
    </row>
    <row r="83" spans="1:7" ht="42.75">
      <c r="A83" s="172" t="s">
        <v>2058</v>
      </c>
      <c r="B83" s="322"/>
      <c r="C83" s="1" t="s">
        <v>1087</v>
      </c>
      <c r="D83" s="305" t="s">
        <v>105</v>
      </c>
      <c r="E83" s="493" t="s">
        <v>2</v>
      </c>
      <c r="F83" s="494" t="s">
        <v>2</v>
      </c>
      <c r="G83" s="495" t="s">
        <v>2</v>
      </c>
    </row>
    <row r="84" spans="1:7" ht="28.5">
      <c r="A84" s="172" t="s">
        <v>2059</v>
      </c>
      <c r="B84" s="352"/>
      <c r="C84" s="1" t="s">
        <v>1088</v>
      </c>
      <c r="D84" s="305" t="s">
        <v>105</v>
      </c>
      <c r="E84" s="493" t="s">
        <v>2</v>
      </c>
      <c r="F84" s="494" t="s">
        <v>2</v>
      </c>
      <c r="G84" s="495" t="s">
        <v>2</v>
      </c>
    </row>
    <row r="85" spans="1:7" ht="42.75">
      <c r="A85" s="172" t="s">
        <v>2060</v>
      </c>
      <c r="B85" s="61"/>
      <c r="C85" s="10" t="s">
        <v>1089</v>
      </c>
      <c r="D85" s="305" t="s">
        <v>105</v>
      </c>
      <c r="E85" s="493" t="s">
        <v>2</v>
      </c>
      <c r="F85" s="494" t="s">
        <v>2</v>
      </c>
      <c r="G85" s="495" t="s">
        <v>2</v>
      </c>
    </row>
    <row r="86" spans="1:7" ht="28.5">
      <c r="A86" s="172" t="s">
        <v>2061</v>
      </c>
      <c r="B86" s="352"/>
      <c r="C86" s="1" t="s">
        <v>1091</v>
      </c>
      <c r="D86" s="305" t="s">
        <v>105</v>
      </c>
      <c r="E86" s="493" t="s">
        <v>2</v>
      </c>
      <c r="F86" s="494" t="s">
        <v>2</v>
      </c>
      <c r="G86" s="495" t="s">
        <v>2</v>
      </c>
    </row>
    <row r="87" spans="1:7" ht="28.5">
      <c r="A87" s="172" t="s">
        <v>2062</v>
      </c>
      <c r="B87" s="352"/>
      <c r="C87" s="1" t="s">
        <v>1092</v>
      </c>
      <c r="D87" s="305" t="s">
        <v>105</v>
      </c>
      <c r="E87" s="493" t="s">
        <v>2</v>
      </c>
      <c r="F87" s="494" t="s">
        <v>2</v>
      </c>
      <c r="G87" s="495" t="s">
        <v>2</v>
      </c>
    </row>
    <row r="88" spans="1:7" ht="28.5">
      <c r="A88" s="172" t="s">
        <v>2063</v>
      </c>
      <c r="B88" s="322"/>
      <c r="C88" s="21" t="s">
        <v>1095</v>
      </c>
      <c r="D88" s="157" t="s">
        <v>105</v>
      </c>
      <c r="E88" s="493" t="s">
        <v>2</v>
      </c>
      <c r="F88" s="494" t="s">
        <v>2</v>
      </c>
      <c r="G88" s="495" t="s">
        <v>2</v>
      </c>
    </row>
    <row r="89" spans="1:7" ht="28.5">
      <c r="A89" s="172" t="s">
        <v>2064</v>
      </c>
      <c r="B89" s="416"/>
      <c r="C89" s="1" t="s">
        <v>1097</v>
      </c>
      <c r="D89" s="305" t="s">
        <v>105</v>
      </c>
      <c r="E89" s="493" t="s">
        <v>2</v>
      </c>
      <c r="F89" s="494" t="s">
        <v>2</v>
      </c>
      <c r="G89" s="495" t="s">
        <v>2</v>
      </c>
    </row>
    <row r="90" spans="1:7" ht="42.75">
      <c r="A90" s="172" t="s">
        <v>2065</v>
      </c>
      <c r="B90" s="416"/>
      <c r="C90" s="1" t="s">
        <v>1101</v>
      </c>
      <c r="D90" s="305" t="s">
        <v>105</v>
      </c>
      <c r="E90" s="493" t="s">
        <v>2</v>
      </c>
      <c r="F90" s="494" t="s">
        <v>2</v>
      </c>
      <c r="G90" s="495" t="s">
        <v>2</v>
      </c>
    </row>
    <row r="91" spans="1:7" ht="42.75">
      <c r="A91" s="172" t="s">
        <v>2066</v>
      </c>
      <c r="B91" s="416"/>
      <c r="C91" s="1" t="s">
        <v>1103</v>
      </c>
      <c r="D91" s="305" t="s">
        <v>105</v>
      </c>
      <c r="E91" s="493" t="s">
        <v>2</v>
      </c>
      <c r="F91" s="493" t="s">
        <v>2</v>
      </c>
      <c r="G91" s="496" t="s">
        <v>2</v>
      </c>
    </row>
    <row r="92" spans="1:7" ht="28.5">
      <c r="A92" s="172" t="s">
        <v>2067</v>
      </c>
      <c r="B92" s="416"/>
      <c r="C92" s="1" t="s">
        <v>1106</v>
      </c>
      <c r="D92" s="305" t="s">
        <v>105</v>
      </c>
      <c r="E92" s="493" t="s">
        <v>2</v>
      </c>
      <c r="F92" s="494" t="s">
        <v>2</v>
      </c>
      <c r="G92" s="495" t="s">
        <v>2</v>
      </c>
    </row>
    <row r="93" spans="1:7" ht="42.75">
      <c r="A93" s="172" t="s">
        <v>1450</v>
      </c>
      <c r="B93" s="322"/>
      <c r="C93" s="21" t="s">
        <v>1109</v>
      </c>
      <c r="D93" s="305" t="s">
        <v>325</v>
      </c>
      <c r="E93" s="493"/>
      <c r="F93" s="494"/>
      <c r="G93" s="495"/>
    </row>
    <row r="94" spans="1:7" ht="42.75">
      <c r="A94" s="172" t="s">
        <v>2068</v>
      </c>
      <c r="B94" s="416"/>
      <c r="C94" s="1" t="s">
        <v>1110</v>
      </c>
      <c r="D94" s="305" t="s">
        <v>105</v>
      </c>
      <c r="E94" s="493" t="s">
        <v>2</v>
      </c>
      <c r="F94" s="494" t="s">
        <v>2</v>
      </c>
      <c r="G94" s="495" t="s">
        <v>2</v>
      </c>
    </row>
    <row r="95" spans="1:7" ht="28.5">
      <c r="A95" s="172" t="s">
        <v>2069</v>
      </c>
      <c r="B95" s="346"/>
      <c r="C95" s="25" t="s">
        <v>1113</v>
      </c>
      <c r="D95" s="305" t="s">
        <v>105</v>
      </c>
      <c r="E95" s="493" t="s">
        <v>2</v>
      </c>
      <c r="F95" s="494" t="s">
        <v>2</v>
      </c>
      <c r="G95" s="495" t="s">
        <v>2</v>
      </c>
    </row>
    <row r="96" spans="1:7" ht="28.5">
      <c r="A96" s="172" t="s">
        <v>2070</v>
      </c>
      <c r="B96" s="322"/>
      <c r="C96" s="21" t="s">
        <v>1116</v>
      </c>
      <c r="D96" s="157" t="s">
        <v>105</v>
      </c>
      <c r="E96" s="493" t="s">
        <v>2</v>
      </c>
      <c r="F96" s="493" t="s">
        <v>2</v>
      </c>
      <c r="G96" s="496" t="s">
        <v>2</v>
      </c>
    </row>
    <row r="97" spans="1:7" ht="28.5">
      <c r="A97" s="172" t="s">
        <v>2071</v>
      </c>
      <c r="B97" s="322"/>
      <c r="C97" s="21" t="s">
        <v>1117</v>
      </c>
      <c r="D97" s="157" t="s">
        <v>105</v>
      </c>
      <c r="E97" s="493" t="s">
        <v>2</v>
      </c>
      <c r="F97" s="494" t="s">
        <v>2</v>
      </c>
      <c r="G97" s="495" t="s">
        <v>2</v>
      </c>
    </row>
    <row r="98" spans="1:7" ht="28.5">
      <c r="A98" s="172" t="s">
        <v>2072</v>
      </c>
      <c r="B98" s="322"/>
      <c r="C98" s="21" t="s">
        <v>1119</v>
      </c>
      <c r="D98" s="157" t="s">
        <v>105</v>
      </c>
      <c r="E98" s="493" t="s">
        <v>2</v>
      </c>
      <c r="F98" s="494" t="s">
        <v>2</v>
      </c>
      <c r="G98" s="495" t="s">
        <v>2</v>
      </c>
    </row>
    <row r="99" spans="1:7" ht="28.5">
      <c r="A99" s="172" t="s">
        <v>2073</v>
      </c>
      <c r="B99" s="322"/>
      <c r="C99" s="21" t="s">
        <v>1122</v>
      </c>
      <c r="D99" s="157" t="s">
        <v>105</v>
      </c>
      <c r="E99" s="493" t="s">
        <v>2</v>
      </c>
      <c r="F99" s="494" t="s">
        <v>2</v>
      </c>
      <c r="G99" s="495" t="s">
        <v>2</v>
      </c>
    </row>
    <row r="100" spans="1:7" ht="28.5">
      <c r="A100" s="172" t="s">
        <v>2074</v>
      </c>
      <c r="B100" s="322"/>
      <c r="C100" s="21" t="s">
        <v>1123</v>
      </c>
      <c r="D100" s="157" t="s">
        <v>105</v>
      </c>
      <c r="E100" s="493" t="s">
        <v>2</v>
      </c>
      <c r="F100" s="494" t="s">
        <v>2</v>
      </c>
      <c r="G100" s="495" t="s">
        <v>2</v>
      </c>
    </row>
    <row r="101" spans="1:7" ht="28.5">
      <c r="A101" s="172" t="s">
        <v>2075</v>
      </c>
      <c r="B101" s="322"/>
      <c r="C101" s="21" t="s">
        <v>1124</v>
      </c>
      <c r="D101" s="157" t="s">
        <v>105</v>
      </c>
      <c r="E101" s="493" t="s">
        <v>2</v>
      </c>
      <c r="F101" s="494" t="s">
        <v>2</v>
      </c>
      <c r="G101" s="495" t="s">
        <v>2</v>
      </c>
    </row>
    <row r="102" spans="1:7" ht="28.5">
      <c r="A102" s="172" t="s">
        <v>2076</v>
      </c>
      <c r="B102" s="322"/>
      <c r="C102" s="21" t="s">
        <v>1126</v>
      </c>
      <c r="D102" s="157" t="s">
        <v>105</v>
      </c>
      <c r="E102" s="493" t="s">
        <v>2</v>
      </c>
      <c r="F102" s="494" t="s">
        <v>2</v>
      </c>
      <c r="G102" s="495" t="s">
        <v>2</v>
      </c>
    </row>
    <row r="103" spans="1:7" ht="28.5">
      <c r="A103" s="172" t="s">
        <v>2077</v>
      </c>
      <c r="B103" s="322"/>
      <c r="C103" s="21" t="s">
        <v>1127</v>
      </c>
      <c r="D103" s="157" t="s">
        <v>105</v>
      </c>
      <c r="E103" s="493" t="s">
        <v>2</v>
      </c>
      <c r="F103" s="494" t="s">
        <v>2</v>
      </c>
      <c r="G103" s="495" t="s">
        <v>2</v>
      </c>
    </row>
    <row r="104" spans="1:7" ht="28.5">
      <c r="A104" s="172" t="s">
        <v>2078</v>
      </c>
      <c r="B104" s="322"/>
      <c r="C104" s="21" t="s">
        <v>1129</v>
      </c>
      <c r="D104" s="157" t="s">
        <v>105</v>
      </c>
      <c r="E104" s="493" t="s">
        <v>2</v>
      </c>
      <c r="F104" s="494" t="s">
        <v>2</v>
      </c>
      <c r="G104" s="495" t="s">
        <v>2</v>
      </c>
    </row>
    <row r="105" spans="1:7" ht="28.5">
      <c r="A105" s="172" t="s">
        <v>2079</v>
      </c>
      <c r="B105" s="322"/>
      <c r="C105" s="21" t="s">
        <v>1130</v>
      </c>
      <c r="D105" s="157" t="s">
        <v>105</v>
      </c>
      <c r="E105" s="493" t="s">
        <v>2</v>
      </c>
      <c r="F105" s="494" t="s">
        <v>2</v>
      </c>
      <c r="G105" s="495" t="s">
        <v>2</v>
      </c>
    </row>
    <row r="106" spans="1:7" ht="28.5">
      <c r="A106" s="172" t="s">
        <v>1466</v>
      </c>
      <c r="B106" s="322"/>
      <c r="C106" s="21" t="s">
        <v>1132</v>
      </c>
      <c r="D106" s="305" t="s">
        <v>325</v>
      </c>
      <c r="E106" s="493" t="s">
        <v>2</v>
      </c>
      <c r="F106" s="493" t="s">
        <v>2</v>
      </c>
      <c r="G106" s="493" t="s">
        <v>2</v>
      </c>
    </row>
    <row r="107" spans="1:7" ht="28.5">
      <c r="A107" s="172" t="s">
        <v>2080</v>
      </c>
      <c r="B107" s="322"/>
      <c r="C107" s="21" t="s">
        <v>1133</v>
      </c>
      <c r="D107" s="157" t="s">
        <v>105</v>
      </c>
      <c r="E107" s="493" t="s">
        <v>2</v>
      </c>
      <c r="F107" s="494" t="s">
        <v>2</v>
      </c>
      <c r="G107" s="495" t="s">
        <v>2</v>
      </c>
    </row>
    <row r="108" spans="1:7" ht="28.5">
      <c r="A108" s="172" t="s">
        <v>2081</v>
      </c>
      <c r="B108" s="322"/>
      <c r="C108" s="21" t="s">
        <v>1137</v>
      </c>
      <c r="D108" s="157" t="s">
        <v>105</v>
      </c>
      <c r="E108" s="493" t="s">
        <v>2</v>
      </c>
      <c r="F108" s="494" t="s">
        <v>2</v>
      </c>
      <c r="G108" s="495" t="s">
        <v>2</v>
      </c>
    </row>
    <row r="109" spans="1:7" ht="28.5">
      <c r="A109" s="172" t="s">
        <v>2082</v>
      </c>
      <c r="B109" s="322"/>
      <c r="C109" s="21" t="s">
        <v>1141</v>
      </c>
      <c r="D109" s="157" t="s">
        <v>105</v>
      </c>
      <c r="E109" s="493" t="s">
        <v>2</v>
      </c>
      <c r="F109" s="494" t="s">
        <v>2</v>
      </c>
      <c r="G109" s="495" t="s">
        <v>2</v>
      </c>
    </row>
    <row r="110" spans="1:7" ht="28.5">
      <c r="A110" s="172" t="s">
        <v>2083</v>
      </c>
      <c r="B110" s="322"/>
      <c r="C110" s="21" t="s">
        <v>1142</v>
      </c>
      <c r="D110" s="157" t="s">
        <v>105</v>
      </c>
      <c r="E110" s="493" t="s">
        <v>2</v>
      </c>
      <c r="F110" s="494" t="s">
        <v>2</v>
      </c>
      <c r="G110" s="495" t="s">
        <v>2</v>
      </c>
    </row>
    <row r="111" spans="1:7" ht="28.5">
      <c r="A111" s="172" t="s">
        <v>2084</v>
      </c>
      <c r="B111" s="346"/>
      <c r="C111" s="25" t="s">
        <v>1143</v>
      </c>
      <c r="D111" s="305" t="s">
        <v>105</v>
      </c>
      <c r="E111" s="493" t="s">
        <v>2</v>
      </c>
      <c r="F111" s="494" t="s">
        <v>2</v>
      </c>
      <c r="G111" s="495" t="s">
        <v>2</v>
      </c>
    </row>
    <row r="112" spans="1:7" ht="28.5">
      <c r="A112" s="172" t="s">
        <v>2084</v>
      </c>
      <c r="B112" s="346"/>
      <c r="C112" s="25" t="s">
        <v>1143</v>
      </c>
      <c r="D112" s="305" t="s">
        <v>105</v>
      </c>
      <c r="E112" s="493" t="s">
        <v>2</v>
      </c>
      <c r="F112" s="494" t="s">
        <v>2</v>
      </c>
      <c r="G112" s="495" t="s">
        <v>2</v>
      </c>
    </row>
    <row r="113" spans="1:7" ht="28.5">
      <c r="A113" s="172" t="s">
        <v>2085</v>
      </c>
      <c r="B113" s="322"/>
      <c r="C113" s="21" t="s">
        <v>1144</v>
      </c>
      <c r="D113" s="157" t="s">
        <v>105</v>
      </c>
      <c r="E113" s="493" t="s">
        <v>2</v>
      </c>
      <c r="F113" s="494" t="s">
        <v>2</v>
      </c>
      <c r="G113" s="495" t="s">
        <v>2</v>
      </c>
    </row>
    <row r="114" spans="1:7" ht="28.5">
      <c r="A114" s="172" t="s">
        <v>2086</v>
      </c>
      <c r="B114" s="322"/>
      <c r="C114" s="21" t="s">
        <v>1477</v>
      </c>
      <c r="D114" s="157" t="s">
        <v>105</v>
      </c>
      <c r="E114" s="493" t="s">
        <v>2</v>
      </c>
      <c r="F114" s="494" t="s">
        <v>2</v>
      </c>
      <c r="G114" s="495" t="s">
        <v>2</v>
      </c>
    </row>
    <row r="115" spans="1:7" ht="28.5">
      <c r="A115" s="172" t="s">
        <v>2087</v>
      </c>
      <c r="B115" s="322"/>
      <c r="C115" s="21" t="s">
        <v>1149</v>
      </c>
      <c r="D115" s="157" t="s">
        <v>105</v>
      </c>
      <c r="E115" s="493" t="s">
        <v>2</v>
      </c>
      <c r="F115" s="494" t="s">
        <v>2</v>
      </c>
      <c r="G115" s="495" t="s">
        <v>2</v>
      </c>
    </row>
    <row r="116" spans="1:7" ht="28.5">
      <c r="A116" s="172" t="s">
        <v>2088</v>
      </c>
      <c r="B116" s="322"/>
      <c r="C116" s="21" t="s">
        <v>1151</v>
      </c>
      <c r="D116" s="157" t="s">
        <v>105</v>
      </c>
      <c r="E116" s="8" t="s">
        <v>4</v>
      </c>
      <c r="F116" s="8" t="s">
        <v>4</v>
      </c>
      <c r="G116" s="8" t="s">
        <v>4</v>
      </c>
    </row>
    <row r="117" spans="1:7" ht="28.5">
      <c r="A117" s="172" t="s">
        <v>1152</v>
      </c>
      <c r="B117" s="322"/>
      <c r="C117" s="21" t="s">
        <v>1153</v>
      </c>
      <c r="D117" s="305" t="s">
        <v>325</v>
      </c>
      <c r="E117" s="493" t="s">
        <v>2</v>
      </c>
      <c r="F117" s="494" t="s">
        <v>2</v>
      </c>
      <c r="G117" s="495" t="s">
        <v>2</v>
      </c>
    </row>
    <row r="118" spans="1:7">
      <c r="A118" s="107" t="s">
        <v>2089</v>
      </c>
      <c r="B118" s="427"/>
      <c r="C118" s="21" t="s">
        <v>1155</v>
      </c>
      <c r="D118" s="69" t="s">
        <v>382</v>
      </c>
      <c r="E118" s="68" t="s">
        <v>6</v>
      </c>
      <c r="F118" s="68" t="s">
        <v>6</v>
      </c>
      <c r="G118" s="233" t="s">
        <v>6</v>
      </c>
    </row>
    <row r="119" spans="1:7">
      <c r="A119" s="108" t="s">
        <v>2090</v>
      </c>
      <c r="B119" s="322"/>
      <c r="C119" s="21" t="s">
        <v>1157</v>
      </c>
      <c r="D119" s="69" t="s">
        <v>382</v>
      </c>
      <c r="E119" s="68" t="s">
        <v>6</v>
      </c>
      <c r="F119" s="233" t="s">
        <v>6</v>
      </c>
      <c r="G119" s="233" t="s">
        <v>6</v>
      </c>
    </row>
    <row r="120" spans="1:7">
      <c r="A120" s="172" t="s">
        <v>1158</v>
      </c>
      <c r="B120" s="416" t="s">
        <v>254</v>
      </c>
      <c r="C120" s="21" t="s">
        <v>1159</v>
      </c>
      <c r="D120" s="305" t="s">
        <v>105</v>
      </c>
      <c r="E120" s="493" t="s">
        <v>2</v>
      </c>
      <c r="F120" s="494" t="s">
        <v>2</v>
      </c>
      <c r="G120" s="495" t="s">
        <v>2</v>
      </c>
    </row>
    <row r="121" spans="1:7" ht="28.5">
      <c r="A121" s="172" t="s">
        <v>2091</v>
      </c>
      <c r="B121" s="286" t="s">
        <v>1161</v>
      </c>
      <c r="C121" s="21" t="s">
        <v>1162</v>
      </c>
      <c r="D121" s="305" t="s">
        <v>169</v>
      </c>
      <c r="E121" s="493" t="s">
        <v>2</v>
      </c>
      <c r="F121" s="493" t="s">
        <v>2</v>
      </c>
      <c r="G121" s="496" t="s">
        <v>2</v>
      </c>
    </row>
    <row r="122" spans="1:7" ht="28.5">
      <c r="A122" s="172" t="s">
        <v>2092</v>
      </c>
      <c r="B122" s="350"/>
      <c r="C122" s="21" t="s">
        <v>1164</v>
      </c>
      <c r="D122" s="305" t="s">
        <v>105</v>
      </c>
      <c r="E122" s="493" t="s">
        <v>2</v>
      </c>
      <c r="F122" s="494" t="s">
        <v>2</v>
      </c>
      <c r="G122" s="495" t="s">
        <v>2</v>
      </c>
    </row>
    <row r="123" spans="1:7" ht="57">
      <c r="A123" s="172" t="s">
        <v>2093</v>
      </c>
      <c r="B123" s="346"/>
      <c r="C123" s="25" t="s">
        <v>1166</v>
      </c>
      <c r="D123" s="305" t="s">
        <v>105</v>
      </c>
      <c r="E123" s="493" t="s">
        <v>2</v>
      </c>
      <c r="F123" s="494" t="s">
        <v>2</v>
      </c>
      <c r="G123" s="495" t="s">
        <v>2</v>
      </c>
    </row>
    <row r="124" spans="1:7">
      <c r="A124" s="172" t="s">
        <v>1167</v>
      </c>
      <c r="B124" s="297" t="s">
        <v>1168</v>
      </c>
      <c r="C124" s="21" t="s">
        <v>1169</v>
      </c>
      <c r="D124" s="305" t="s">
        <v>325</v>
      </c>
      <c r="E124" s="493" t="s">
        <v>2</v>
      </c>
      <c r="F124" s="494" t="s">
        <v>2</v>
      </c>
      <c r="G124" s="495" t="s">
        <v>2</v>
      </c>
    </row>
    <row r="125" spans="1:7" ht="28.5">
      <c r="A125" s="172" t="s">
        <v>2094</v>
      </c>
      <c r="B125" s="350"/>
      <c r="C125" s="21" t="s">
        <v>1171</v>
      </c>
      <c r="D125" s="305" t="s">
        <v>105</v>
      </c>
      <c r="E125" s="493" t="s">
        <v>2</v>
      </c>
      <c r="F125" s="494" t="s">
        <v>2</v>
      </c>
      <c r="G125" s="495" t="s">
        <v>2</v>
      </c>
    </row>
    <row r="126" spans="1:7" ht="28.5">
      <c r="A126" s="172" t="s">
        <v>2095</v>
      </c>
      <c r="B126" s="346"/>
      <c r="C126" s="25" t="s">
        <v>1172</v>
      </c>
      <c r="D126" s="305" t="s">
        <v>105</v>
      </c>
      <c r="E126" s="493" t="s">
        <v>2</v>
      </c>
      <c r="F126" s="494" t="s">
        <v>2</v>
      </c>
      <c r="G126" s="495" t="s">
        <v>2</v>
      </c>
    </row>
    <row r="127" spans="1:7" ht="28.5">
      <c r="A127" s="172" t="s">
        <v>2096</v>
      </c>
      <c r="B127" s="346"/>
      <c r="C127" s="25" t="s">
        <v>1174</v>
      </c>
      <c r="D127" s="305" t="s">
        <v>105</v>
      </c>
      <c r="E127" s="493" t="s">
        <v>2</v>
      </c>
      <c r="F127" s="494" t="s">
        <v>2</v>
      </c>
      <c r="G127" s="495" t="s">
        <v>2</v>
      </c>
    </row>
    <row r="128" spans="1:7" ht="57">
      <c r="A128" s="172" t="s">
        <v>2097</v>
      </c>
      <c r="B128" s="322"/>
      <c r="C128" s="69" t="s">
        <v>382</v>
      </c>
      <c r="D128" s="69" t="s">
        <v>186</v>
      </c>
      <c r="E128" s="68" t="s">
        <v>6</v>
      </c>
      <c r="F128" s="233" t="s">
        <v>6</v>
      </c>
      <c r="G128" s="233" t="s">
        <v>6</v>
      </c>
    </row>
    <row r="129" spans="1:7">
      <c r="A129" s="172" t="s">
        <v>2098</v>
      </c>
      <c r="B129" s="322"/>
      <c r="C129" s="69" t="s">
        <v>382</v>
      </c>
      <c r="D129" s="69" t="s">
        <v>186</v>
      </c>
      <c r="E129" s="68" t="s">
        <v>6</v>
      </c>
      <c r="F129" s="233" t="s">
        <v>6</v>
      </c>
      <c r="G129" s="233" t="s">
        <v>6</v>
      </c>
    </row>
    <row r="130" spans="1:7">
      <c r="A130" s="96" t="s">
        <v>1175</v>
      </c>
      <c r="B130" s="322"/>
      <c r="C130" s="69" t="s">
        <v>382</v>
      </c>
      <c r="D130" s="69" t="s">
        <v>186</v>
      </c>
      <c r="E130" s="68" t="s">
        <v>6</v>
      </c>
      <c r="F130" s="233" t="s">
        <v>6</v>
      </c>
      <c r="G130" s="233" t="s">
        <v>6</v>
      </c>
    </row>
    <row r="131" spans="1:7">
      <c r="A131" s="282" t="s">
        <v>2099</v>
      </c>
      <c r="B131" s="352"/>
      <c r="C131" s="69" t="s">
        <v>382</v>
      </c>
      <c r="D131" s="69" t="s">
        <v>186</v>
      </c>
      <c r="E131" s="68" t="s">
        <v>6</v>
      </c>
      <c r="F131" s="233" t="s">
        <v>6</v>
      </c>
      <c r="G131" s="233" t="s">
        <v>6</v>
      </c>
    </row>
    <row r="132" spans="1:7">
      <c r="A132" s="448" t="s">
        <v>2100</v>
      </c>
      <c r="B132" s="456"/>
      <c r="C132" s="230" t="s">
        <v>382</v>
      </c>
      <c r="D132" s="230" t="s">
        <v>186</v>
      </c>
      <c r="E132" s="497" t="s">
        <v>6</v>
      </c>
      <c r="F132" s="498" t="s">
        <v>6</v>
      </c>
      <c r="G132" s="233" t="s">
        <v>6</v>
      </c>
    </row>
    <row r="133" spans="1:7" ht="45.75">
      <c r="A133" s="96" t="s">
        <v>2101</v>
      </c>
      <c r="B133" s="416"/>
      <c r="C133" s="69" t="s">
        <v>382</v>
      </c>
      <c r="D133" s="69" t="s">
        <v>186</v>
      </c>
      <c r="E133" s="68" t="s">
        <v>6</v>
      </c>
      <c r="F133" s="233" t="s">
        <v>6</v>
      </c>
      <c r="G133" s="233" t="s">
        <v>6</v>
      </c>
    </row>
    <row r="134" spans="1:7">
      <c r="A134" s="107" t="s">
        <v>2102</v>
      </c>
      <c r="B134" s="416"/>
      <c r="C134" s="69" t="s">
        <v>382</v>
      </c>
      <c r="D134" s="69" t="s">
        <v>186</v>
      </c>
      <c r="E134" s="68" t="s">
        <v>6</v>
      </c>
      <c r="F134" s="233" t="s">
        <v>6</v>
      </c>
      <c r="G134" s="233" t="s">
        <v>6</v>
      </c>
    </row>
    <row r="135" spans="1:7">
      <c r="A135" s="107" t="s">
        <v>2103</v>
      </c>
      <c r="B135" s="416"/>
      <c r="C135" s="69" t="s">
        <v>382</v>
      </c>
      <c r="D135" s="69" t="s">
        <v>186</v>
      </c>
      <c r="E135" s="233" t="s">
        <v>6</v>
      </c>
      <c r="F135" s="233" t="s">
        <v>6</v>
      </c>
      <c r="G135" s="233" t="s">
        <v>6</v>
      </c>
    </row>
    <row r="136" spans="1:7">
      <c r="A136" s="107" t="s">
        <v>2104</v>
      </c>
      <c r="B136" s="416"/>
      <c r="C136" s="69" t="s">
        <v>382</v>
      </c>
      <c r="D136" s="69" t="s">
        <v>186</v>
      </c>
      <c r="E136" s="68" t="s">
        <v>6</v>
      </c>
      <c r="F136" s="233" t="s">
        <v>6</v>
      </c>
      <c r="G136" s="233" t="s">
        <v>6</v>
      </c>
    </row>
    <row r="137" spans="1:7">
      <c r="A137" s="107" t="s">
        <v>2105</v>
      </c>
      <c r="B137" s="416"/>
      <c r="C137" s="69" t="s">
        <v>382</v>
      </c>
      <c r="D137" s="69" t="s">
        <v>186</v>
      </c>
      <c r="E137" s="233" t="s">
        <v>6</v>
      </c>
      <c r="F137" s="233" t="s">
        <v>6</v>
      </c>
      <c r="G137" s="233" t="s">
        <v>6</v>
      </c>
    </row>
    <row r="138" spans="1:7" ht="57">
      <c r="A138" s="172" t="s">
        <v>2106</v>
      </c>
      <c r="B138" s="346"/>
      <c r="C138" s="69" t="s">
        <v>382</v>
      </c>
      <c r="D138" s="69" t="s">
        <v>186</v>
      </c>
      <c r="E138" s="68" t="s">
        <v>6</v>
      </c>
      <c r="F138" s="233" t="s">
        <v>6</v>
      </c>
      <c r="G138" s="233" t="s">
        <v>6</v>
      </c>
    </row>
    <row r="139" spans="1:7" ht="57">
      <c r="A139" s="172" t="s">
        <v>2107</v>
      </c>
      <c r="B139" s="322"/>
      <c r="C139" s="69" t="s">
        <v>382</v>
      </c>
      <c r="D139" s="69" t="s">
        <v>186</v>
      </c>
      <c r="E139" s="233" t="s">
        <v>6</v>
      </c>
      <c r="F139" s="233" t="s">
        <v>6</v>
      </c>
      <c r="G139" s="233" t="s">
        <v>6</v>
      </c>
    </row>
    <row r="140" spans="1:7">
      <c r="A140" s="172" t="s">
        <v>2108</v>
      </c>
      <c r="B140" s="322"/>
      <c r="C140" s="69" t="s">
        <v>382</v>
      </c>
      <c r="D140" s="69" t="s">
        <v>186</v>
      </c>
      <c r="E140" s="233" t="s">
        <v>6</v>
      </c>
      <c r="F140" s="233" t="s">
        <v>6</v>
      </c>
      <c r="G140" s="233" t="s">
        <v>6</v>
      </c>
    </row>
    <row r="141" spans="1:7" ht="91.5">
      <c r="A141" s="96" t="s">
        <v>2109</v>
      </c>
      <c r="B141" s="322"/>
      <c r="C141" s="69" t="s">
        <v>382</v>
      </c>
      <c r="D141" s="69" t="s">
        <v>186</v>
      </c>
      <c r="E141" s="233" t="s">
        <v>6</v>
      </c>
      <c r="F141" s="233" t="s">
        <v>6</v>
      </c>
      <c r="G141" s="233" t="s">
        <v>6</v>
      </c>
    </row>
    <row r="142" spans="1:7" ht="57">
      <c r="A142" s="172" t="s">
        <v>2110</v>
      </c>
      <c r="B142" s="322"/>
      <c r="C142" s="69" t="s">
        <v>382</v>
      </c>
      <c r="D142" s="69" t="s">
        <v>186</v>
      </c>
      <c r="E142" s="68" t="s">
        <v>6</v>
      </c>
      <c r="F142" s="233" t="s">
        <v>6</v>
      </c>
      <c r="G142" s="499" t="s">
        <v>6</v>
      </c>
    </row>
    <row r="143" spans="1:7" ht="28.5">
      <c r="A143" s="172" t="s">
        <v>2111</v>
      </c>
      <c r="B143" s="322"/>
      <c r="C143" s="39" t="s">
        <v>1177</v>
      </c>
      <c r="D143" s="305" t="s">
        <v>325</v>
      </c>
      <c r="E143" s="68" t="s">
        <v>6</v>
      </c>
      <c r="F143" s="233" t="s">
        <v>6</v>
      </c>
      <c r="G143" s="233" t="s">
        <v>6</v>
      </c>
    </row>
    <row r="144" spans="1:7" ht="57">
      <c r="A144" s="172" t="s">
        <v>2112</v>
      </c>
      <c r="B144" s="322"/>
      <c r="C144" s="69" t="s">
        <v>382</v>
      </c>
      <c r="D144" s="69" t="s">
        <v>186</v>
      </c>
      <c r="E144" s="68" t="s">
        <v>6</v>
      </c>
      <c r="F144" s="233" t="s">
        <v>6</v>
      </c>
      <c r="G144" s="499" t="s">
        <v>6</v>
      </c>
    </row>
    <row r="145" spans="1:7" ht="57">
      <c r="A145" s="172" t="s">
        <v>2113</v>
      </c>
      <c r="B145" s="322"/>
      <c r="C145" s="69" t="s">
        <v>382</v>
      </c>
      <c r="D145" s="69" t="s">
        <v>186</v>
      </c>
      <c r="E145" s="68" t="s">
        <v>6</v>
      </c>
      <c r="F145" s="233" t="s">
        <v>6</v>
      </c>
      <c r="G145" s="499" t="s">
        <v>6</v>
      </c>
    </row>
    <row r="146" spans="1:7" ht="57">
      <c r="A146" s="172" t="s">
        <v>1178</v>
      </c>
      <c r="B146" s="346"/>
      <c r="C146" s="69" t="s">
        <v>382</v>
      </c>
      <c r="D146" s="69" t="s">
        <v>186</v>
      </c>
      <c r="E146" s="233" t="s">
        <v>6</v>
      </c>
      <c r="F146" s="233" t="s">
        <v>6</v>
      </c>
      <c r="G146" s="233" t="s">
        <v>6</v>
      </c>
    </row>
    <row r="147" spans="1:7" ht="60.75">
      <c r="A147" s="96" t="s">
        <v>2114</v>
      </c>
      <c r="B147" s="322"/>
      <c r="C147" s="69" t="s">
        <v>382</v>
      </c>
      <c r="D147" s="69" t="s">
        <v>186</v>
      </c>
      <c r="E147" s="68" t="s">
        <v>6</v>
      </c>
      <c r="F147" s="233" t="s">
        <v>6</v>
      </c>
      <c r="G147" s="499" t="s">
        <v>6</v>
      </c>
    </row>
    <row r="148" spans="1:7" ht="57">
      <c r="A148" s="172" t="s">
        <v>2115</v>
      </c>
      <c r="B148" s="346"/>
      <c r="C148" s="69" t="s">
        <v>382</v>
      </c>
      <c r="D148" s="69" t="s">
        <v>186</v>
      </c>
      <c r="E148" s="68" t="s">
        <v>6</v>
      </c>
      <c r="F148" s="233" t="s">
        <v>6</v>
      </c>
      <c r="G148" s="499" t="s">
        <v>6</v>
      </c>
    </row>
    <row r="149" spans="1:7" ht="57">
      <c r="A149" s="172" t="s">
        <v>2116</v>
      </c>
      <c r="B149" s="177"/>
      <c r="C149" s="25" t="s">
        <v>1181</v>
      </c>
      <c r="D149" s="305" t="s">
        <v>105</v>
      </c>
      <c r="E149" s="494" t="s">
        <v>2</v>
      </c>
      <c r="F149" s="494" t="s">
        <v>2</v>
      </c>
      <c r="G149" s="495" t="s">
        <v>2</v>
      </c>
    </row>
    <row r="150" spans="1:7" ht="57">
      <c r="A150" s="172" t="s">
        <v>2117</v>
      </c>
      <c r="B150" s="346"/>
      <c r="C150" s="25" t="s">
        <v>1183</v>
      </c>
      <c r="D150" s="305" t="s">
        <v>105</v>
      </c>
      <c r="E150" s="493" t="s">
        <v>2</v>
      </c>
      <c r="F150" s="494" t="s">
        <v>2</v>
      </c>
      <c r="G150" s="495" t="s">
        <v>2</v>
      </c>
    </row>
    <row r="151" spans="1:7" ht="57">
      <c r="A151" s="172" t="s">
        <v>1184</v>
      </c>
      <c r="B151" s="346"/>
      <c r="C151" s="69" t="s">
        <v>382</v>
      </c>
      <c r="D151" s="69" t="s">
        <v>186</v>
      </c>
      <c r="E151" s="68" t="s">
        <v>6</v>
      </c>
      <c r="F151" s="233" t="s">
        <v>6</v>
      </c>
      <c r="G151" s="499" t="s">
        <v>6</v>
      </c>
    </row>
    <row r="152" spans="1:7" ht="57">
      <c r="A152" s="172" t="s">
        <v>2118</v>
      </c>
      <c r="B152" s="346"/>
      <c r="C152" s="69" t="s">
        <v>382</v>
      </c>
      <c r="D152" s="69" t="s">
        <v>186</v>
      </c>
      <c r="E152" s="233" t="s">
        <v>6</v>
      </c>
      <c r="F152" s="233" t="s">
        <v>6</v>
      </c>
      <c r="G152" s="233" t="s">
        <v>6</v>
      </c>
    </row>
    <row r="153" spans="1:7" ht="57">
      <c r="A153" s="172" t="s">
        <v>2119</v>
      </c>
      <c r="B153" s="346"/>
      <c r="C153" s="69" t="s">
        <v>382</v>
      </c>
      <c r="D153" s="69" t="s">
        <v>186</v>
      </c>
      <c r="E153" s="68" t="s">
        <v>6</v>
      </c>
      <c r="F153" s="233" t="s">
        <v>6</v>
      </c>
      <c r="G153" s="499" t="s">
        <v>6</v>
      </c>
    </row>
    <row r="154" spans="1:7">
      <c r="A154" s="172" t="s">
        <v>2120</v>
      </c>
      <c r="B154" s="322"/>
      <c r="C154" s="69" t="s">
        <v>382</v>
      </c>
      <c r="D154" s="69" t="s">
        <v>186</v>
      </c>
      <c r="E154" s="68" t="s">
        <v>6</v>
      </c>
      <c r="F154" s="233" t="s">
        <v>6</v>
      </c>
      <c r="G154" s="499" t="s">
        <v>6</v>
      </c>
    </row>
    <row r="155" spans="1:7" ht="57">
      <c r="A155" s="172" t="s">
        <v>2121</v>
      </c>
      <c r="B155" s="346"/>
      <c r="C155" s="25" t="s">
        <v>1212</v>
      </c>
      <c r="D155" s="305" t="s">
        <v>105</v>
      </c>
      <c r="E155" s="493" t="s">
        <v>2</v>
      </c>
      <c r="F155" s="494" t="s">
        <v>2</v>
      </c>
      <c r="G155" s="495" t="s">
        <v>2</v>
      </c>
    </row>
    <row r="156" spans="1:7" ht="28.5">
      <c r="A156" s="292" t="s">
        <v>1492</v>
      </c>
      <c r="B156" s="322"/>
      <c r="C156" s="21" t="s">
        <v>1186</v>
      </c>
      <c r="D156" s="157" t="s">
        <v>105</v>
      </c>
      <c r="E156" s="494" t="s">
        <v>2</v>
      </c>
      <c r="F156" s="494" t="s">
        <v>2</v>
      </c>
      <c r="G156" s="495" t="s">
        <v>2</v>
      </c>
    </row>
    <row r="157" spans="1:7" ht="56.25" customHeight="1">
      <c r="A157" s="292" t="s">
        <v>1493</v>
      </c>
      <c r="B157" s="322"/>
      <c r="C157" s="21" t="s">
        <v>1188</v>
      </c>
      <c r="D157" s="157" t="s">
        <v>105</v>
      </c>
      <c r="E157" s="494" t="s">
        <v>2</v>
      </c>
      <c r="F157" s="494" t="s">
        <v>2</v>
      </c>
      <c r="G157" s="495" t="s">
        <v>2</v>
      </c>
    </row>
    <row r="158" spans="1:7" ht="28.5">
      <c r="A158" s="292" t="s">
        <v>1494</v>
      </c>
      <c r="B158" s="322"/>
      <c r="C158" s="21" t="s">
        <v>1190</v>
      </c>
      <c r="D158" s="157" t="s">
        <v>105</v>
      </c>
      <c r="E158" s="493" t="s">
        <v>2</v>
      </c>
      <c r="F158" s="494" t="s">
        <v>2</v>
      </c>
      <c r="G158" s="495" t="s">
        <v>2</v>
      </c>
    </row>
    <row r="159" spans="1:7" ht="47.25" customHeight="1">
      <c r="A159" s="292" t="s">
        <v>1495</v>
      </c>
      <c r="B159" s="322"/>
      <c r="C159" s="21" t="s">
        <v>1191</v>
      </c>
      <c r="D159" s="157" t="s">
        <v>105</v>
      </c>
      <c r="E159" s="493" t="s">
        <v>2</v>
      </c>
      <c r="F159" s="494" t="s">
        <v>2</v>
      </c>
      <c r="G159" s="495" t="s">
        <v>2</v>
      </c>
    </row>
    <row r="160" spans="1:7" ht="28.5">
      <c r="A160" s="292" t="s">
        <v>758</v>
      </c>
      <c r="B160" s="322"/>
      <c r="C160" s="21" t="s">
        <v>1192</v>
      </c>
      <c r="D160" s="157" t="s">
        <v>105</v>
      </c>
      <c r="E160" s="494" t="s">
        <v>2</v>
      </c>
      <c r="F160" s="494" t="s">
        <v>2</v>
      </c>
      <c r="G160" s="495" t="s">
        <v>2</v>
      </c>
    </row>
    <row r="161" spans="1:7" ht="44.25" customHeight="1">
      <c r="A161" s="292" t="s">
        <v>2122</v>
      </c>
      <c r="B161" s="322"/>
      <c r="C161" s="21" t="s">
        <v>1193</v>
      </c>
      <c r="D161" s="157" t="s">
        <v>105</v>
      </c>
      <c r="E161" s="493" t="s">
        <v>2</v>
      </c>
      <c r="F161" s="494" t="s">
        <v>2</v>
      </c>
      <c r="G161" s="495" t="s">
        <v>2</v>
      </c>
    </row>
    <row r="162" spans="1:7" ht="41.25" customHeight="1">
      <c r="A162" s="292" t="s">
        <v>2123</v>
      </c>
      <c r="B162" s="346"/>
      <c r="C162" s="25" t="s">
        <v>1194</v>
      </c>
      <c r="D162" s="305" t="s">
        <v>105</v>
      </c>
      <c r="E162" s="494" t="s">
        <v>2</v>
      </c>
      <c r="F162" s="494" t="s">
        <v>2</v>
      </c>
      <c r="G162" s="495" t="s">
        <v>2</v>
      </c>
    </row>
    <row r="163" spans="1:7" ht="43.5" customHeight="1">
      <c r="A163" s="292" t="s">
        <v>1502</v>
      </c>
      <c r="B163" s="346"/>
      <c r="C163" s="25" t="s">
        <v>1201</v>
      </c>
      <c r="D163" s="305" t="s">
        <v>105</v>
      </c>
      <c r="E163" s="493" t="s">
        <v>2</v>
      </c>
      <c r="F163" s="494" t="s">
        <v>2</v>
      </c>
      <c r="G163" s="495" t="s">
        <v>2</v>
      </c>
    </row>
    <row r="164" spans="1:7" ht="42" customHeight="1">
      <c r="A164" s="521" t="s">
        <v>1503</v>
      </c>
      <c r="B164" s="419"/>
      <c r="C164" s="25" t="s">
        <v>1203</v>
      </c>
      <c r="D164" s="305" t="s">
        <v>105</v>
      </c>
      <c r="E164" s="493" t="s">
        <v>2</v>
      </c>
      <c r="F164" s="494" t="s">
        <v>2</v>
      </c>
      <c r="G164" s="495" t="s">
        <v>2</v>
      </c>
    </row>
    <row r="165" spans="1:7" ht="42.75" customHeight="1">
      <c r="A165" s="409" t="s">
        <v>1504</v>
      </c>
      <c r="B165" s="277"/>
      <c r="C165" s="286" t="s">
        <v>1204</v>
      </c>
      <c r="D165" s="305" t="s">
        <v>105</v>
      </c>
      <c r="E165" s="493" t="s">
        <v>2</v>
      </c>
      <c r="F165" s="494" t="s">
        <v>2</v>
      </c>
      <c r="G165" s="495" t="s">
        <v>2</v>
      </c>
    </row>
    <row r="166" spans="1:7" ht="28.5">
      <c r="A166" s="409" t="s">
        <v>1506</v>
      </c>
      <c r="B166" s="255"/>
      <c r="C166" s="297" t="s">
        <v>1206</v>
      </c>
      <c r="D166" s="157" t="s">
        <v>105</v>
      </c>
      <c r="E166" s="493" t="s">
        <v>2</v>
      </c>
      <c r="F166" s="494" t="s">
        <v>2</v>
      </c>
      <c r="G166" s="495" t="s">
        <v>2</v>
      </c>
    </row>
    <row r="167" spans="1:7" ht="28.5">
      <c r="A167" s="409" t="s">
        <v>1209</v>
      </c>
      <c r="B167" s="277"/>
      <c r="C167" s="286" t="s">
        <v>1210</v>
      </c>
      <c r="D167" s="305" t="s">
        <v>105</v>
      </c>
      <c r="E167" s="493" t="s">
        <v>2</v>
      </c>
      <c r="F167" s="494" t="s">
        <v>2</v>
      </c>
      <c r="G167" s="495" t="s">
        <v>2</v>
      </c>
    </row>
    <row r="168" spans="1:7">
      <c r="A168" s="255" t="s">
        <v>353</v>
      </c>
      <c r="B168" s="255"/>
      <c r="C168" s="65" t="s">
        <v>353</v>
      </c>
      <c r="D168" s="84" t="s">
        <v>105</v>
      </c>
      <c r="E168" s="68" t="s">
        <v>2</v>
      </c>
      <c r="F168" s="233" t="s">
        <v>2</v>
      </c>
      <c r="G168" s="233" t="s">
        <v>2</v>
      </c>
    </row>
    <row r="169" spans="1:7">
      <c r="A169" s="255" t="s">
        <v>2124</v>
      </c>
      <c r="B169" s="255"/>
      <c r="C169" s="297" t="s">
        <v>359</v>
      </c>
      <c r="D169" s="83" t="s">
        <v>105</v>
      </c>
      <c r="E169" s="233" t="s">
        <v>2</v>
      </c>
      <c r="F169" s="233" t="s">
        <v>2</v>
      </c>
      <c r="G169" s="233" t="s">
        <v>2</v>
      </c>
    </row>
    <row r="170" spans="1:7" ht="30.75">
      <c r="A170" s="255" t="s">
        <v>2125</v>
      </c>
      <c r="B170" s="255"/>
      <c r="C170" s="297" t="s">
        <v>359</v>
      </c>
      <c r="D170" s="83" t="s">
        <v>105</v>
      </c>
      <c r="E170" s="233" t="s">
        <v>2</v>
      </c>
      <c r="F170" s="233" t="s">
        <v>2</v>
      </c>
      <c r="G170" s="233" t="s">
        <v>2</v>
      </c>
    </row>
    <row r="171" spans="1:7">
      <c r="A171" s="255" t="s">
        <v>2126</v>
      </c>
      <c r="B171" s="255"/>
      <c r="C171" s="297" t="s">
        <v>1229</v>
      </c>
      <c r="D171" s="136" t="s">
        <v>169</v>
      </c>
      <c r="E171" s="68" t="s">
        <v>2</v>
      </c>
      <c r="F171" s="233" t="s">
        <v>2</v>
      </c>
      <c r="G171" s="233" t="s">
        <v>2</v>
      </c>
    </row>
    <row r="172" spans="1:7">
      <c r="A172" s="13" t="s">
        <v>2127</v>
      </c>
      <c r="B172" s="13"/>
      <c r="C172" s="449" t="s">
        <v>382</v>
      </c>
      <c r="D172" s="137" t="s">
        <v>186</v>
      </c>
      <c r="E172" s="68" t="s">
        <v>6</v>
      </c>
      <c r="F172" s="233" t="s">
        <v>6</v>
      </c>
      <c r="G172" s="499" t="s">
        <v>6</v>
      </c>
    </row>
    <row r="173" spans="1:7" ht="30.75">
      <c r="A173" s="278" t="s">
        <v>1226</v>
      </c>
      <c r="B173" s="278"/>
      <c r="C173" s="17" t="s">
        <v>1227</v>
      </c>
      <c r="D173" s="157" t="s">
        <v>325</v>
      </c>
      <c r="E173" s="68" t="s">
        <v>2</v>
      </c>
      <c r="F173" s="233" t="s">
        <v>2</v>
      </c>
      <c r="G173" s="500" t="s">
        <v>2</v>
      </c>
    </row>
    <row r="174" spans="1:7">
      <c r="A174" s="480" t="s">
        <v>2128</v>
      </c>
      <c r="B174" s="522"/>
      <c r="C174" s="21" t="s">
        <v>356</v>
      </c>
      <c r="D174" s="83" t="s">
        <v>105</v>
      </c>
      <c r="E174" s="68" t="s">
        <v>2</v>
      </c>
      <c r="F174" s="233" t="s">
        <v>2</v>
      </c>
      <c r="G174" s="500" t="s">
        <v>2</v>
      </c>
    </row>
    <row r="175" spans="1:7">
      <c r="A175" s="107" t="s">
        <v>2129</v>
      </c>
      <c r="B175" s="322"/>
      <c r="C175" s="21" t="s">
        <v>771</v>
      </c>
      <c r="D175" s="83" t="s">
        <v>105</v>
      </c>
      <c r="E175" s="68" t="s">
        <v>2</v>
      </c>
      <c r="F175" s="233" t="s">
        <v>2</v>
      </c>
      <c r="G175" s="500" t="s">
        <v>2</v>
      </c>
    </row>
    <row r="176" spans="1:7">
      <c r="A176" s="107" t="s">
        <v>2130</v>
      </c>
      <c r="B176" s="322"/>
      <c r="C176" s="21" t="s">
        <v>359</v>
      </c>
      <c r="D176" s="83" t="s">
        <v>105</v>
      </c>
      <c r="E176" s="68" t="s">
        <v>2</v>
      </c>
      <c r="F176" s="233" t="s">
        <v>2</v>
      </c>
      <c r="G176" s="500" t="s">
        <v>2</v>
      </c>
    </row>
    <row r="177" spans="1:8">
      <c r="A177" s="107" t="s">
        <v>2131</v>
      </c>
      <c r="B177" s="322"/>
      <c r="C177" s="21" t="s">
        <v>359</v>
      </c>
      <c r="D177" s="83" t="s">
        <v>105</v>
      </c>
      <c r="E177" s="68" t="s">
        <v>2</v>
      </c>
      <c r="F177" s="233" t="s">
        <v>2</v>
      </c>
      <c r="G177" s="500" t="s">
        <v>2</v>
      </c>
    </row>
    <row r="178" spans="1:8">
      <c r="A178" s="107" t="s">
        <v>2132</v>
      </c>
      <c r="B178" s="322"/>
      <c r="C178" s="69" t="s">
        <v>382</v>
      </c>
      <c r="D178" s="21" t="s">
        <v>186</v>
      </c>
      <c r="E178" s="68" t="s">
        <v>6</v>
      </c>
      <c r="F178" s="233" t="s">
        <v>6</v>
      </c>
      <c r="G178" s="499" t="s">
        <v>6</v>
      </c>
    </row>
    <row r="179" spans="1:8" ht="30.75">
      <c r="A179" s="107" t="s">
        <v>1228</v>
      </c>
      <c r="B179" s="322"/>
      <c r="C179" s="21" t="s">
        <v>1229</v>
      </c>
      <c r="D179" s="136" t="s">
        <v>169</v>
      </c>
      <c r="E179" s="68" t="s">
        <v>2</v>
      </c>
      <c r="F179" s="233" t="s">
        <v>2</v>
      </c>
      <c r="G179" s="233" t="s">
        <v>2</v>
      </c>
    </row>
    <row r="180" spans="1:8">
      <c r="A180" s="283" t="s">
        <v>1230</v>
      </c>
      <c r="B180" s="355"/>
      <c r="C180" s="21" t="s">
        <v>781</v>
      </c>
      <c r="D180" s="21" t="s">
        <v>186</v>
      </c>
      <c r="E180" s="68" t="s">
        <v>2</v>
      </c>
      <c r="F180" s="500" t="s">
        <v>2</v>
      </c>
      <c r="G180" s="233" t="s">
        <v>2</v>
      </c>
    </row>
    <row r="181" spans="1:8" ht="60.75">
      <c r="A181" s="100" t="s">
        <v>1231</v>
      </c>
      <c r="B181" s="352"/>
      <c r="C181" s="78" t="s">
        <v>1232</v>
      </c>
      <c r="D181" s="136" t="s">
        <v>169</v>
      </c>
      <c r="E181" s="233" t="s">
        <v>2</v>
      </c>
      <c r="F181" s="500" t="s">
        <v>2</v>
      </c>
      <c r="G181" s="233" t="s">
        <v>2</v>
      </c>
    </row>
    <row r="182" spans="1:8">
      <c r="A182" s="107" t="s">
        <v>2133</v>
      </c>
      <c r="B182" s="322"/>
      <c r="C182" s="21" t="s">
        <v>359</v>
      </c>
      <c r="D182" s="83" t="s">
        <v>105</v>
      </c>
      <c r="E182" s="68" t="s">
        <v>2</v>
      </c>
      <c r="F182" s="233" t="s">
        <v>2</v>
      </c>
      <c r="G182" s="233" t="s">
        <v>2</v>
      </c>
    </row>
    <row r="183" spans="1:8">
      <c r="A183" s="107" t="s">
        <v>2134</v>
      </c>
      <c r="B183" s="322"/>
      <c r="C183" s="21" t="s">
        <v>359</v>
      </c>
      <c r="D183" s="83" t="s">
        <v>105</v>
      </c>
      <c r="E183" s="233" t="s">
        <v>2</v>
      </c>
      <c r="F183" s="233" t="s">
        <v>2</v>
      </c>
      <c r="G183" s="233" t="s">
        <v>2</v>
      </c>
      <c r="H183" s="228"/>
    </row>
    <row r="184" spans="1:8">
      <c r="A184" s="107" t="s">
        <v>2135</v>
      </c>
      <c r="B184" s="322"/>
      <c r="C184" s="69" t="s">
        <v>382</v>
      </c>
      <c r="D184" s="21" t="s">
        <v>186</v>
      </c>
      <c r="E184" s="68" t="s">
        <v>6</v>
      </c>
      <c r="F184" s="233" t="s">
        <v>6</v>
      </c>
      <c r="G184" s="499" t="s">
        <v>6</v>
      </c>
    </row>
    <row r="185" spans="1:8">
      <c r="A185" s="107" t="s">
        <v>2136</v>
      </c>
      <c r="B185" s="322"/>
      <c r="C185" s="21" t="s">
        <v>359</v>
      </c>
      <c r="D185" s="83" t="s">
        <v>105</v>
      </c>
      <c r="E185" s="233" t="s">
        <v>2</v>
      </c>
      <c r="F185" s="233" t="s">
        <v>2</v>
      </c>
      <c r="G185" s="233" t="s">
        <v>2</v>
      </c>
    </row>
    <row r="186" spans="1:8">
      <c r="A186" s="108" t="s">
        <v>1237</v>
      </c>
      <c r="B186" s="351"/>
      <c r="C186" s="54" t="s">
        <v>1237</v>
      </c>
      <c r="D186" s="84" t="s">
        <v>325</v>
      </c>
      <c r="E186" s="68" t="s">
        <v>2</v>
      </c>
      <c r="F186" s="233" t="s">
        <v>2</v>
      </c>
      <c r="G186" s="233" t="s">
        <v>2</v>
      </c>
    </row>
    <row r="187" spans="1:8" ht="91.5">
      <c r="A187" s="96" t="s">
        <v>1242</v>
      </c>
      <c r="B187" s="346"/>
      <c r="C187" s="422" t="s">
        <v>819</v>
      </c>
      <c r="D187" s="39" t="s">
        <v>186</v>
      </c>
      <c r="E187" s="68" t="s">
        <v>2</v>
      </c>
      <c r="F187" s="233" t="s">
        <v>2</v>
      </c>
      <c r="G187" s="499" t="s">
        <v>6</v>
      </c>
    </row>
    <row r="188" spans="1:8" ht="45.75">
      <c r="A188" s="252" t="s">
        <v>377</v>
      </c>
      <c r="B188" s="345"/>
      <c r="C188" s="63" t="s">
        <v>378</v>
      </c>
      <c r="D188" s="84" t="s">
        <v>105</v>
      </c>
      <c r="E188" s="233" t="s">
        <v>2</v>
      </c>
      <c r="F188" s="233" t="s">
        <v>2</v>
      </c>
      <c r="G188" s="233" t="s">
        <v>2</v>
      </c>
    </row>
    <row r="189" spans="1:8">
      <c r="A189" s="108" t="s">
        <v>379</v>
      </c>
      <c r="B189" s="351"/>
      <c r="C189" s="63" t="s">
        <v>380</v>
      </c>
      <c r="D189" s="84" t="s">
        <v>105</v>
      </c>
      <c r="E189" s="68" t="s">
        <v>2</v>
      </c>
      <c r="F189" s="233" t="s">
        <v>2</v>
      </c>
      <c r="G189" s="233" t="s">
        <v>2</v>
      </c>
    </row>
    <row r="190" spans="1:8">
      <c r="A190" s="108" t="s">
        <v>1244</v>
      </c>
      <c r="B190" s="351"/>
      <c r="C190" s="63" t="s">
        <v>1245</v>
      </c>
      <c r="D190" s="84" t="s">
        <v>105</v>
      </c>
      <c r="E190" s="68" t="s">
        <v>2</v>
      </c>
      <c r="F190" s="233" t="s">
        <v>2</v>
      </c>
      <c r="G190" s="233" t="s">
        <v>2</v>
      </c>
    </row>
    <row r="191" spans="1:8" ht="60.75">
      <c r="A191" s="114" t="s">
        <v>2137</v>
      </c>
      <c r="B191" s="362"/>
      <c r="C191" s="78" t="s">
        <v>390</v>
      </c>
      <c r="D191" s="83" t="s">
        <v>105</v>
      </c>
      <c r="E191" s="68" t="s">
        <v>2</v>
      </c>
      <c r="F191" s="233" t="s">
        <v>2</v>
      </c>
      <c r="G191" s="499" t="s">
        <v>6</v>
      </c>
    </row>
    <row r="192" spans="1:8" ht="30.75">
      <c r="A192" s="283" t="s">
        <v>1249</v>
      </c>
      <c r="B192" s="355"/>
      <c r="C192" s="39" t="s">
        <v>382</v>
      </c>
      <c r="D192" s="39" t="s">
        <v>186</v>
      </c>
      <c r="E192" s="233" t="s">
        <v>6</v>
      </c>
      <c r="F192" s="233" t="s">
        <v>6</v>
      </c>
      <c r="G192" s="233" t="s">
        <v>6</v>
      </c>
    </row>
    <row r="193" spans="1:7" ht="60.75">
      <c r="A193" s="114" t="s">
        <v>2138</v>
      </c>
      <c r="B193" s="362"/>
      <c r="C193" s="21" t="s">
        <v>386</v>
      </c>
      <c r="D193" s="83" t="s">
        <v>105</v>
      </c>
      <c r="E193" s="68" t="s">
        <v>2</v>
      </c>
      <c r="F193" s="233" t="s">
        <v>2</v>
      </c>
      <c r="G193" s="499" t="s">
        <v>6</v>
      </c>
    </row>
    <row r="194" spans="1:7">
      <c r="A194" s="114" t="s">
        <v>2139</v>
      </c>
      <c r="B194" s="362"/>
      <c r="C194" s="21" t="s">
        <v>386</v>
      </c>
      <c r="D194" s="83" t="s">
        <v>105</v>
      </c>
      <c r="E194" s="68" t="s">
        <v>2</v>
      </c>
      <c r="F194" s="233" t="s">
        <v>2</v>
      </c>
      <c r="G194" s="499"/>
    </row>
    <row r="195" spans="1:7">
      <c r="A195" s="107" t="s">
        <v>2140</v>
      </c>
      <c r="B195" s="322"/>
      <c r="C195" s="69" t="s">
        <v>382</v>
      </c>
      <c r="D195" s="21" t="s">
        <v>186</v>
      </c>
      <c r="E195" s="68" t="s">
        <v>6</v>
      </c>
      <c r="F195" s="233" t="s">
        <v>6</v>
      </c>
      <c r="G195" s="499" t="s">
        <v>6</v>
      </c>
    </row>
    <row r="196" spans="1:7">
      <c r="A196" s="107" t="s">
        <v>2141</v>
      </c>
      <c r="B196" s="322"/>
      <c r="C196" s="21" t="s">
        <v>2142</v>
      </c>
      <c r="D196" s="83" t="s">
        <v>105</v>
      </c>
      <c r="E196" s="233" t="s">
        <v>6</v>
      </c>
      <c r="F196" s="233" t="s">
        <v>6</v>
      </c>
      <c r="G196" s="233" t="s">
        <v>6</v>
      </c>
    </row>
    <row r="197" spans="1:7">
      <c r="A197" s="107" t="s">
        <v>2143</v>
      </c>
      <c r="B197" s="322"/>
      <c r="C197" s="21" t="s">
        <v>2142</v>
      </c>
      <c r="D197" s="83" t="s">
        <v>105</v>
      </c>
      <c r="E197" s="68" t="s">
        <v>6</v>
      </c>
      <c r="F197" s="233" t="s">
        <v>6</v>
      </c>
      <c r="G197" s="499" t="s">
        <v>6</v>
      </c>
    </row>
    <row r="198" spans="1:7" ht="28.5">
      <c r="A198" s="114" t="s">
        <v>1258</v>
      </c>
      <c r="B198" s="362"/>
      <c r="C198" s="39" t="s">
        <v>1259</v>
      </c>
      <c r="D198" s="305" t="s">
        <v>105</v>
      </c>
      <c r="E198" s="8" t="s">
        <v>4</v>
      </c>
      <c r="F198" s="104" t="s">
        <v>4</v>
      </c>
      <c r="G198" s="499" t="s">
        <v>6</v>
      </c>
    </row>
    <row r="199" spans="1:7">
      <c r="A199" s="108" t="s">
        <v>395</v>
      </c>
      <c r="B199" s="351"/>
      <c r="C199" s="63" t="s">
        <v>396</v>
      </c>
      <c r="D199" s="84" t="s">
        <v>105</v>
      </c>
      <c r="E199" s="233" t="s">
        <v>2</v>
      </c>
      <c r="F199" s="233" t="s">
        <v>2</v>
      </c>
      <c r="G199" s="233" t="s">
        <v>6</v>
      </c>
    </row>
    <row r="200" spans="1:7">
      <c r="A200" s="108" t="s">
        <v>1262</v>
      </c>
      <c r="B200" s="351"/>
      <c r="C200" s="37" t="s">
        <v>1263</v>
      </c>
      <c r="D200" s="305" t="s">
        <v>186</v>
      </c>
      <c r="E200" s="68" t="s">
        <v>2</v>
      </c>
      <c r="F200" s="233" t="s">
        <v>2</v>
      </c>
      <c r="G200" s="233" t="s">
        <v>2</v>
      </c>
    </row>
    <row r="201" spans="1:7">
      <c r="A201" s="107" t="s">
        <v>2144</v>
      </c>
      <c r="B201" s="322"/>
      <c r="C201" s="21" t="s">
        <v>405</v>
      </c>
      <c r="D201" s="83" t="s">
        <v>105</v>
      </c>
      <c r="E201" s="233" t="s">
        <v>2</v>
      </c>
      <c r="F201" s="233" t="s">
        <v>2</v>
      </c>
      <c r="G201" s="233" t="s">
        <v>2</v>
      </c>
    </row>
    <row r="202" spans="1:7">
      <c r="A202" s="100" t="s">
        <v>406</v>
      </c>
      <c r="B202" s="352"/>
      <c r="C202" s="63" t="s">
        <v>407</v>
      </c>
      <c r="D202" s="84" t="s">
        <v>105</v>
      </c>
      <c r="E202" s="68" t="s">
        <v>2</v>
      </c>
      <c r="F202" s="233" t="s">
        <v>2</v>
      </c>
      <c r="G202" s="499" t="s">
        <v>6</v>
      </c>
    </row>
    <row r="203" spans="1:7" ht="76.5">
      <c r="A203" s="96" t="s">
        <v>1520</v>
      </c>
      <c r="B203" s="346"/>
      <c r="C203" s="157" t="s">
        <v>382</v>
      </c>
      <c r="D203" s="157" t="s">
        <v>186</v>
      </c>
      <c r="E203" s="233" t="s">
        <v>6</v>
      </c>
      <c r="F203" s="233" t="s">
        <v>6</v>
      </c>
      <c r="G203" s="233" t="s">
        <v>6</v>
      </c>
    </row>
    <row r="204" spans="1:7" ht="76.5">
      <c r="A204" s="282" t="s">
        <v>1266</v>
      </c>
      <c r="B204" s="347"/>
      <c r="C204" s="54" t="s">
        <v>1267</v>
      </c>
      <c r="D204" s="37" t="s">
        <v>822</v>
      </c>
      <c r="E204" s="68" t="s">
        <v>2</v>
      </c>
      <c r="F204" s="233" t="s">
        <v>2</v>
      </c>
      <c r="G204" s="499" t="s">
        <v>6</v>
      </c>
    </row>
    <row r="205" spans="1:7">
      <c r="A205" s="282" t="s">
        <v>1268</v>
      </c>
      <c r="B205" s="347"/>
      <c r="C205" s="54" t="s">
        <v>1269</v>
      </c>
      <c r="D205" s="37"/>
      <c r="E205" s="233" t="s">
        <v>2</v>
      </c>
      <c r="F205" s="233" t="s">
        <v>2</v>
      </c>
      <c r="G205" s="233" t="s">
        <v>6</v>
      </c>
    </row>
    <row r="206" spans="1:7" ht="91.5">
      <c r="A206" s="132" t="s">
        <v>409</v>
      </c>
      <c r="B206" s="356"/>
      <c r="C206" s="234" t="s">
        <v>819</v>
      </c>
      <c r="D206" s="68" t="s">
        <v>186</v>
      </c>
      <c r="E206" s="68" t="s">
        <v>2</v>
      </c>
      <c r="F206" s="233" t="s">
        <v>2</v>
      </c>
      <c r="G206" s="499" t="s">
        <v>6</v>
      </c>
    </row>
    <row r="207" spans="1:7">
      <c r="A207" s="108" t="s">
        <v>410</v>
      </c>
      <c r="B207" s="351"/>
      <c r="C207" s="21" t="s">
        <v>411</v>
      </c>
      <c r="D207" s="84" t="s">
        <v>105</v>
      </c>
      <c r="E207" s="233" t="s">
        <v>2</v>
      </c>
      <c r="F207" s="233" t="s">
        <v>2</v>
      </c>
      <c r="G207" s="233" t="s">
        <v>2</v>
      </c>
    </row>
    <row r="208" spans="1:7">
      <c r="A208" s="105" t="s">
        <v>414</v>
      </c>
      <c r="B208" s="342"/>
      <c r="C208" s="41" t="s">
        <v>415</v>
      </c>
      <c r="D208" s="82" t="s">
        <v>325</v>
      </c>
      <c r="E208" s="68" t="s">
        <v>2</v>
      </c>
      <c r="F208" s="233" t="s">
        <v>2</v>
      </c>
      <c r="G208" s="233" t="s">
        <v>2</v>
      </c>
    </row>
    <row r="209" spans="1:7" ht="91.5">
      <c r="A209" s="132" t="s">
        <v>418</v>
      </c>
      <c r="B209" s="356"/>
      <c r="C209" s="234" t="s">
        <v>819</v>
      </c>
      <c r="D209" s="68" t="s">
        <v>186</v>
      </c>
      <c r="E209" s="68" t="s">
        <v>2</v>
      </c>
      <c r="F209" s="233" t="s">
        <v>2</v>
      </c>
      <c r="G209" s="499" t="s">
        <v>6</v>
      </c>
    </row>
    <row r="210" spans="1:7">
      <c r="A210" s="108" t="s">
        <v>1276</v>
      </c>
      <c r="B210" s="351"/>
      <c r="C210" s="54" t="s">
        <v>1277</v>
      </c>
      <c r="D210" s="37" t="s">
        <v>105</v>
      </c>
      <c r="E210" s="68" t="s">
        <v>2</v>
      </c>
      <c r="F210" s="233" t="s">
        <v>2</v>
      </c>
      <c r="G210" s="233" t="s">
        <v>2</v>
      </c>
    </row>
    <row r="211" spans="1:7">
      <c r="A211" s="108" t="s">
        <v>1278</v>
      </c>
      <c r="B211" s="351"/>
      <c r="C211" s="44" t="s">
        <v>1279</v>
      </c>
      <c r="D211" s="37" t="s">
        <v>105</v>
      </c>
      <c r="E211" s="233" t="s">
        <v>2</v>
      </c>
      <c r="F211" s="233" t="s">
        <v>2</v>
      </c>
      <c r="G211" s="233" t="s">
        <v>2</v>
      </c>
    </row>
    <row r="212" spans="1:7" ht="30.75">
      <c r="A212" s="107" t="s">
        <v>1280</v>
      </c>
      <c r="B212" s="322"/>
      <c r="C212" s="44" t="s">
        <v>1281</v>
      </c>
      <c r="D212" s="37" t="s">
        <v>105</v>
      </c>
      <c r="E212" s="68" t="s">
        <v>2</v>
      </c>
      <c r="F212" s="233" t="s">
        <v>2</v>
      </c>
      <c r="G212" s="233" t="s">
        <v>2</v>
      </c>
    </row>
    <row r="213" spans="1:7" ht="30.75">
      <c r="A213" s="107" t="s">
        <v>1282</v>
      </c>
      <c r="B213" s="322"/>
      <c r="C213" s="44" t="s">
        <v>1283</v>
      </c>
      <c r="D213" s="37" t="s">
        <v>105</v>
      </c>
      <c r="E213" s="68" t="s">
        <v>2</v>
      </c>
      <c r="F213" s="233" t="s">
        <v>2</v>
      </c>
      <c r="G213" s="499" t="s">
        <v>6</v>
      </c>
    </row>
    <row r="214" spans="1:7" ht="30.75">
      <c r="A214" s="252" t="s">
        <v>419</v>
      </c>
      <c r="B214" s="345"/>
      <c r="C214" s="21" t="s">
        <v>420</v>
      </c>
      <c r="D214" s="83" t="s">
        <v>105</v>
      </c>
      <c r="E214" s="233" t="s">
        <v>2</v>
      </c>
      <c r="F214" s="233" t="s">
        <v>2</v>
      </c>
      <c r="G214" s="233" t="s">
        <v>6</v>
      </c>
    </row>
    <row r="215" spans="1:7">
      <c r="A215" s="254" t="s">
        <v>2145</v>
      </c>
      <c r="B215" s="357"/>
      <c r="C215" s="230" t="s">
        <v>382</v>
      </c>
      <c r="D215" s="230" t="s">
        <v>186</v>
      </c>
      <c r="E215" s="68" t="s">
        <v>6</v>
      </c>
      <c r="F215" s="233" t="s">
        <v>6</v>
      </c>
      <c r="G215" s="499" t="s">
        <v>6</v>
      </c>
    </row>
    <row r="216" spans="1:7">
      <c r="A216" s="478" t="s">
        <v>428</v>
      </c>
      <c r="B216" s="479"/>
      <c r="C216" s="127" t="s">
        <v>1862</v>
      </c>
      <c r="D216" s="26" t="s">
        <v>105</v>
      </c>
      <c r="E216" s="68" t="s">
        <v>2</v>
      </c>
      <c r="F216" s="233" t="s">
        <v>2</v>
      </c>
      <c r="G216" s="499" t="s">
        <v>6</v>
      </c>
    </row>
    <row r="217" spans="1:7">
      <c r="A217" s="96" t="s">
        <v>1522</v>
      </c>
      <c r="B217" s="346"/>
      <c r="C217" s="21" t="s">
        <v>431</v>
      </c>
      <c r="D217" s="83" t="s">
        <v>105</v>
      </c>
      <c r="E217" s="68" t="s">
        <v>2</v>
      </c>
      <c r="F217" s="233" t="s">
        <v>2</v>
      </c>
      <c r="G217" s="499" t="s">
        <v>6</v>
      </c>
    </row>
    <row r="218" spans="1:7">
      <c r="A218" s="107" t="s">
        <v>2146</v>
      </c>
      <c r="B218" s="322"/>
      <c r="C218" s="2" t="s">
        <v>1290</v>
      </c>
      <c r="D218" s="82" t="s">
        <v>169</v>
      </c>
      <c r="E218" s="68" t="s">
        <v>2</v>
      </c>
      <c r="F218" s="233" t="s">
        <v>2</v>
      </c>
      <c r="G218" s="499" t="s">
        <v>6</v>
      </c>
    </row>
    <row r="219" spans="1:7">
      <c r="A219" s="252" t="s">
        <v>1708</v>
      </c>
      <c r="B219" s="345"/>
      <c r="C219" s="78" t="s">
        <v>434</v>
      </c>
      <c r="D219" s="84" t="s">
        <v>105</v>
      </c>
      <c r="E219" s="68" t="s">
        <v>2</v>
      </c>
      <c r="F219" s="233" t="s">
        <v>2</v>
      </c>
      <c r="G219" s="499" t="s">
        <v>6</v>
      </c>
    </row>
    <row r="220" spans="1:7">
      <c r="A220" s="105" t="s">
        <v>2147</v>
      </c>
      <c r="B220" s="342"/>
      <c r="C220" s="69" t="s">
        <v>1710</v>
      </c>
      <c r="D220" s="83" t="s">
        <v>105</v>
      </c>
      <c r="E220" s="68" t="s">
        <v>2</v>
      </c>
      <c r="F220" s="233" t="s">
        <v>2</v>
      </c>
      <c r="G220" s="233" t="s">
        <v>2</v>
      </c>
    </row>
    <row r="221" spans="1:7">
      <c r="A221" s="302" t="s">
        <v>1294</v>
      </c>
      <c r="B221" s="367"/>
      <c r="C221" s="69" t="s">
        <v>1295</v>
      </c>
      <c r="D221" s="37" t="s">
        <v>105</v>
      </c>
      <c r="E221" s="68" t="s">
        <v>2</v>
      </c>
      <c r="F221" s="233" t="s">
        <v>2</v>
      </c>
      <c r="G221" s="233" t="s">
        <v>2</v>
      </c>
    </row>
    <row r="222" spans="1:7" ht="30.75">
      <c r="A222" s="107" t="s">
        <v>2148</v>
      </c>
      <c r="B222" s="322"/>
      <c r="C222" s="63" t="s">
        <v>440</v>
      </c>
      <c r="D222" s="84" t="s">
        <v>105</v>
      </c>
      <c r="E222" s="68" t="s">
        <v>2</v>
      </c>
      <c r="F222" s="233" t="s">
        <v>2</v>
      </c>
      <c r="G222" s="233" t="s">
        <v>2</v>
      </c>
    </row>
    <row r="223" spans="1:7">
      <c r="A223" s="105" t="s">
        <v>1868</v>
      </c>
      <c r="B223" s="342"/>
      <c r="C223" s="69" t="s">
        <v>1299</v>
      </c>
      <c r="D223" s="83" t="s">
        <v>105</v>
      </c>
      <c r="E223" s="68" t="s">
        <v>2</v>
      </c>
      <c r="F223" s="233" t="s">
        <v>2</v>
      </c>
      <c r="G223" s="233" t="s">
        <v>2</v>
      </c>
    </row>
    <row r="224" spans="1:7">
      <c r="A224" s="105" t="s">
        <v>1869</v>
      </c>
      <c r="B224" s="342"/>
      <c r="C224" s="69" t="s">
        <v>1299</v>
      </c>
      <c r="D224" s="82" t="s">
        <v>105</v>
      </c>
      <c r="E224" s="68" t="s">
        <v>2</v>
      </c>
      <c r="F224" s="233" t="s">
        <v>2</v>
      </c>
      <c r="G224" s="233" t="s">
        <v>2</v>
      </c>
    </row>
    <row r="225" spans="1:7" ht="30.75">
      <c r="A225" s="96" t="s">
        <v>2149</v>
      </c>
      <c r="B225" s="346"/>
      <c r="C225" s="19" t="s">
        <v>449</v>
      </c>
      <c r="D225" s="82" t="s">
        <v>105</v>
      </c>
      <c r="E225" s="233" t="s">
        <v>2</v>
      </c>
      <c r="F225" s="233" t="s">
        <v>2</v>
      </c>
      <c r="G225" s="233" t="s">
        <v>2</v>
      </c>
    </row>
    <row r="226" spans="1:7">
      <c r="A226" s="105" t="s">
        <v>450</v>
      </c>
      <c r="B226" s="342"/>
      <c r="C226" s="68" t="s">
        <v>451</v>
      </c>
      <c r="D226" s="4" t="s">
        <v>105</v>
      </c>
      <c r="E226" s="233" t="s">
        <v>2</v>
      </c>
      <c r="F226" s="233" t="s">
        <v>2</v>
      </c>
      <c r="G226" s="233" t="s">
        <v>2</v>
      </c>
    </row>
    <row r="227" spans="1:7">
      <c r="A227" s="105" t="s">
        <v>306</v>
      </c>
      <c r="B227" s="342"/>
      <c r="C227" s="69" t="s">
        <v>307</v>
      </c>
      <c r="D227" s="82" t="s">
        <v>105</v>
      </c>
      <c r="E227" s="68" t="s">
        <v>2</v>
      </c>
      <c r="F227" s="233" t="s">
        <v>2</v>
      </c>
      <c r="G227" s="233" t="s">
        <v>2</v>
      </c>
    </row>
    <row r="228" spans="1:7" ht="60.75">
      <c r="A228" s="105" t="s">
        <v>452</v>
      </c>
      <c r="B228" s="342"/>
      <c r="C228" s="19" t="s">
        <v>453</v>
      </c>
      <c r="D228" s="82" t="s">
        <v>105</v>
      </c>
      <c r="E228" s="68" t="s">
        <v>2</v>
      </c>
      <c r="F228" s="233" t="s">
        <v>2</v>
      </c>
      <c r="G228" s="233" t="s">
        <v>2</v>
      </c>
    </row>
    <row r="229" spans="1:7">
      <c r="A229" s="105" t="s">
        <v>2150</v>
      </c>
      <c r="B229" s="342"/>
      <c r="C229" s="69" t="s">
        <v>382</v>
      </c>
      <c r="D229" s="69" t="s">
        <v>186</v>
      </c>
      <c r="E229" s="68" t="s">
        <v>6</v>
      </c>
      <c r="F229" s="233" t="s">
        <v>6</v>
      </c>
      <c r="G229" s="499" t="s">
        <v>6</v>
      </c>
    </row>
    <row r="230" spans="1:7" ht="30.75">
      <c r="A230" s="105" t="s">
        <v>2151</v>
      </c>
      <c r="B230" s="342"/>
      <c r="C230" s="69" t="s">
        <v>444</v>
      </c>
      <c r="D230" s="82" t="s">
        <v>105</v>
      </c>
      <c r="E230" s="233" t="s">
        <v>2</v>
      </c>
      <c r="F230" s="233" t="s">
        <v>2</v>
      </c>
      <c r="G230" s="233" t="s">
        <v>2</v>
      </c>
    </row>
    <row r="231" spans="1:7">
      <c r="A231" s="105" t="s">
        <v>456</v>
      </c>
      <c r="B231" s="342"/>
      <c r="C231" s="69" t="s">
        <v>1299</v>
      </c>
      <c r="D231" s="82" t="s">
        <v>105</v>
      </c>
      <c r="E231" s="68" t="s">
        <v>2</v>
      </c>
      <c r="F231" s="233" t="s">
        <v>2</v>
      </c>
      <c r="G231" s="233" t="s">
        <v>2</v>
      </c>
    </row>
    <row r="232" spans="1:7">
      <c r="A232" s="105" t="s">
        <v>317</v>
      </c>
      <c r="B232" s="342"/>
      <c r="C232" s="69" t="s">
        <v>307</v>
      </c>
      <c r="D232" s="82" t="s">
        <v>105</v>
      </c>
      <c r="E232" s="68" t="s">
        <v>2</v>
      </c>
      <c r="F232" s="233" t="s">
        <v>2</v>
      </c>
      <c r="G232" s="233" t="s">
        <v>2</v>
      </c>
    </row>
    <row r="233" spans="1:7">
      <c r="A233" s="105" t="s">
        <v>2152</v>
      </c>
      <c r="B233" s="342"/>
      <c r="C233" s="69" t="s">
        <v>1299</v>
      </c>
      <c r="D233" s="82" t="s">
        <v>105</v>
      </c>
      <c r="E233" s="68" t="s">
        <v>2</v>
      </c>
      <c r="F233" s="233" t="s">
        <v>2</v>
      </c>
      <c r="G233" s="233" t="s">
        <v>2</v>
      </c>
    </row>
    <row r="234" spans="1:7">
      <c r="A234" s="105" t="s">
        <v>320</v>
      </c>
      <c r="B234" s="342"/>
      <c r="C234" s="69" t="s">
        <v>307</v>
      </c>
      <c r="D234" s="82" t="s">
        <v>105</v>
      </c>
      <c r="E234" s="68" t="s">
        <v>2</v>
      </c>
      <c r="F234" s="233" t="s">
        <v>2</v>
      </c>
      <c r="G234" s="233" t="s">
        <v>2</v>
      </c>
    </row>
    <row r="235" spans="1:7" ht="30.75">
      <c r="A235" s="105" t="s">
        <v>1527</v>
      </c>
      <c r="B235" s="342"/>
      <c r="C235" s="41" t="s">
        <v>1307</v>
      </c>
      <c r="D235" s="82" t="s">
        <v>105</v>
      </c>
      <c r="E235" s="68" t="s">
        <v>2</v>
      </c>
      <c r="F235" s="233" t="s">
        <v>2</v>
      </c>
      <c r="G235" s="233" t="s">
        <v>2</v>
      </c>
    </row>
    <row r="236" spans="1:7" ht="30.75">
      <c r="A236" s="105" t="s">
        <v>1528</v>
      </c>
      <c r="B236" s="342"/>
      <c r="C236" s="41" t="s">
        <v>1976</v>
      </c>
      <c r="D236" s="82" t="s">
        <v>105</v>
      </c>
      <c r="E236" s="68" t="s">
        <v>2</v>
      </c>
      <c r="F236" s="233" t="s">
        <v>2</v>
      </c>
      <c r="G236" s="233" t="s">
        <v>2</v>
      </c>
    </row>
    <row r="237" spans="1:7">
      <c r="A237" s="105" t="s">
        <v>1310</v>
      </c>
      <c r="B237" s="342"/>
      <c r="C237" s="69" t="s">
        <v>324</v>
      </c>
      <c r="D237" s="82" t="s">
        <v>325</v>
      </c>
      <c r="E237" s="233" t="s">
        <v>2</v>
      </c>
      <c r="F237" s="233" t="s">
        <v>2</v>
      </c>
      <c r="G237" s="233" t="s">
        <v>2</v>
      </c>
    </row>
    <row r="238" spans="1:7">
      <c r="A238" s="105" t="s">
        <v>2153</v>
      </c>
      <c r="B238" s="342"/>
      <c r="C238" s="69" t="s">
        <v>382</v>
      </c>
      <c r="D238" s="69" t="s">
        <v>186</v>
      </c>
      <c r="E238" s="68" t="s">
        <v>6</v>
      </c>
      <c r="F238" s="233" t="s">
        <v>6</v>
      </c>
      <c r="G238" s="499" t="s">
        <v>6</v>
      </c>
    </row>
    <row r="239" spans="1:7">
      <c r="A239" s="105" t="s">
        <v>2154</v>
      </c>
      <c r="B239" s="342"/>
      <c r="C239" s="69" t="s">
        <v>382</v>
      </c>
      <c r="D239" s="69" t="s">
        <v>186</v>
      </c>
      <c r="E239" s="233" t="s">
        <v>6</v>
      </c>
      <c r="F239" s="233" t="s">
        <v>6</v>
      </c>
      <c r="G239" s="233" t="s">
        <v>6</v>
      </c>
    </row>
    <row r="240" spans="1:7">
      <c r="A240" s="105" t="s">
        <v>460</v>
      </c>
      <c r="B240" s="342"/>
      <c r="C240" s="69" t="s">
        <v>1710</v>
      </c>
      <c r="D240" s="82" t="s">
        <v>105</v>
      </c>
      <c r="E240" s="68" t="s">
        <v>2</v>
      </c>
      <c r="F240" s="233" t="s">
        <v>2</v>
      </c>
      <c r="G240" s="233" t="s">
        <v>2</v>
      </c>
    </row>
    <row r="241" spans="1:7">
      <c r="A241" s="105" t="s">
        <v>2155</v>
      </c>
      <c r="B241" s="342"/>
      <c r="C241" s="449" t="s">
        <v>382</v>
      </c>
      <c r="D241" s="69" t="s">
        <v>186</v>
      </c>
      <c r="E241" s="68" t="s">
        <v>6</v>
      </c>
      <c r="F241" s="233" t="s">
        <v>6</v>
      </c>
      <c r="G241" s="499" t="s">
        <v>6</v>
      </c>
    </row>
    <row r="242" spans="1:7" ht="30.75">
      <c r="A242" s="126" t="s">
        <v>1530</v>
      </c>
      <c r="B242" s="368"/>
      <c r="C242" s="69" t="s">
        <v>382</v>
      </c>
      <c r="D242" s="69" t="s">
        <v>186</v>
      </c>
      <c r="E242" s="68" t="s">
        <v>6</v>
      </c>
      <c r="F242" s="233" t="s">
        <v>6</v>
      </c>
      <c r="G242" s="499" t="s">
        <v>6</v>
      </c>
    </row>
    <row r="243" spans="1:7" ht="45.75">
      <c r="A243" s="126" t="s">
        <v>1318</v>
      </c>
      <c r="B243" s="368"/>
      <c r="C243" s="69" t="s">
        <v>382</v>
      </c>
      <c r="D243" s="69" t="s">
        <v>186</v>
      </c>
      <c r="E243" s="68" t="s">
        <v>6</v>
      </c>
      <c r="F243" s="233" t="s">
        <v>6</v>
      </c>
      <c r="G243" s="499" t="s">
        <v>6</v>
      </c>
    </row>
    <row r="244" spans="1:7">
      <c r="A244" s="105" t="s">
        <v>1319</v>
      </c>
      <c r="B244" s="342"/>
      <c r="C244" s="69" t="s">
        <v>382</v>
      </c>
      <c r="D244" s="69" t="s">
        <v>186</v>
      </c>
      <c r="E244" s="68" t="s">
        <v>6</v>
      </c>
      <c r="F244" s="233" t="s">
        <v>6</v>
      </c>
      <c r="G244" s="499" t="s">
        <v>6</v>
      </c>
    </row>
    <row r="245" spans="1:7">
      <c r="A245" s="105" t="s">
        <v>463</v>
      </c>
      <c r="B245" s="342"/>
      <c r="C245" s="69" t="s">
        <v>382</v>
      </c>
      <c r="D245" s="69" t="s">
        <v>186</v>
      </c>
      <c r="E245" s="68" t="s">
        <v>6</v>
      </c>
      <c r="F245" s="233" t="s">
        <v>6</v>
      </c>
      <c r="G245" s="499" t="s">
        <v>6</v>
      </c>
    </row>
    <row r="246" spans="1:7">
      <c r="A246" s="105" t="s">
        <v>464</v>
      </c>
      <c r="B246" s="342"/>
      <c r="C246" s="69" t="s">
        <v>382</v>
      </c>
      <c r="D246" s="69" t="s">
        <v>186</v>
      </c>
      <c r="E246" s="68" t="s">
        <v>6</v>
      </c>
      <c r="F246" s="233" t="s">
        <v>6</v>
      </c>
      <c r="G246" s="499" t="s">
        <v>6</v>
      </c>
    </row>
    <row r="247" spans="1:7" ht="30.75">
      <c r="A247" s="105" t="s">
        <v>904</v>
      </c>
      <c r="B247" s="342"/>
      <c r="C247" s="69" t="s">
        <v>466</v>
      </c>
      <c r="D247" s="82" t="s">
        <v>169</v>
      </c>
      <c r="E247" s="68" t="s">
        <v>2</v>
      </c>
      <c r="F247" s="233" t="s">
        <v>2</v>
      </c>
      <c r="G247" s="233" t="s">
        <v>2</v>
      </c>
    </row>
    <row r="248" spans="1:7" ht="30.75">
      <c r="A248" s="105" t="s">
        <v>1680</v>
      </c>
      <c r="B248" s="342"/>
      <c r="C248" s="41" t="s">
        <v>299</v>
      </c>
      <c r="D248" s="82" t="s">
        <v>169</v>
      </c>
      <c r="E248" s="233" t="s">
        <v>2</v>
      </c>
      <c r="F248" s="233" t="s">
        <v>2</v>
      </c>
      <c r="G248" s="233" t="s">
        <v>2</v>
      </c>
    </row>
    <row r="249" spans="1:7">
      <c r="A249" s="105" t="s">
        <v>2156</v>
      </c>
      <c r="B249" s="342"/>
      <c r="C249" s="39" t="s">
        <v>1299</v>
      </c>
      <c r="D249" s="82" t="s">
        <v>105</v>
      </c>
      <c r="E249" s="233" t="s">
        <v>2</v>
      </c>
      <c r="F249" s="233" t="s">
        <v>2</v>
      </c>
      <c r="G249" s="233" t="s">
        <v>2</v>
      </c>
    </row>
    <row r="250" spans="1:7">
      <c r="A250" s="435" t="s">
        <v>1324</v>
      </c>
      <c r="B250" s="342"/>
      <c r="C250" s="39" t="s">
        <v>1299</v>
      </c>
      <c r="D250" s="82" t="s">
        <v>105</v>
      </c>
      <c r="E250" s="68" t="s">
        <v>2</v>
      </c>
      <c r="F250" s="233" t="s">
        <v>2</v>
      </c>
      <c r="G250" s="233" t="s">
        <v>2</v>
      </c>
    </row>
    <row r="251" spans="1:7">
      <c r="A251" s="274" t="s">
        <v>907</v>
      </c>
      <c r="B251" s="342"/>
      <c r="C251" s="39" t="s">
        <v>469</v>
      </c>
      <c r="D251" s="6" t="s">
        <v>169</v>
      </c>
      <c r="E251" s="68" t="s">
        <v>2</v>
      </c>
      <c r="F251" s="233" t="s">
        <v>2</v>
      </c>
      <c r="G251" s="233" t="s">
        <v>2</v>
      </c>
    </row>
    <row r="252" spans="1:7">
      <c r="A252" s="274" t="s">
        <v>907</v>
      </c>
      <c r="B252" s="342"/>
      <c r="C252" s="39" t="s">
        <v>1299</v>
      </c>
      <c r="D252" s="82" t="s">
        <v>169</v>
      </c>
      <c r="E252" s="68" t="s">
        <v>2</v>
      </c>
      <c r="F252" s="233" t="s">
        <v>2</v>
      </c>
      <c r="G252" s="233" t="s">
        <v>2</v>
      </c>
    </row>
    <row r="253" spans="1:7">
      <c r="A253" s="274" t="s">
        <v>1327</v>
      </c>
      <c r="B253" s="342"/>
      <c r="C253" s="54" t="s">
        <v>1328</v>
      </c>
      <c r="D253" s="82" t="s">
        <v>105</v>
      </c>
      <c r="E253" s="233" t="s">
        <v>2</v>
      </c>
      <c r="F253" s="233" t="s">
        <v>2</v>
      </c>
      <c r="G253" s="233" t="s">
        <v>2</v>
      </c>
    </row>
    <row r="254" spans="1:7" ht="30.75">
      <c r="A254" s="274" t="s">
        <v>2157</v>
      </c>
      <c r="B254" s="342"/>
      <c r="C254" s="41" t="s">
        <v>478</v>
      </c>
      <c r="D254" s="82" t="s">
        <v>105</v>
      </c>
      <c r="E254" s="68" t="s">
        <v>2</v>
      </c>
      <c r="F254" s="233" t="s">
        <v>2</v>
      </c>
      <c r="G254" s="233" t="s">
        <v>2</v>
      </c>
    </row>
    <row r="255" spans="1:7">
      <c r="A255" s="274" t="s">
        <v>472</v>
      </c>
      <c r="B255" s="342"/>
      <c r="C255" s="69" t="s">
        <v>1299</v>
      </c>
      <c r="D255" s="82" t="s">
        <v>105</v>
      </c>
      <c r="E255" s="233" t="s">
        <v>2</v>
      </c>
      <c r="F255" s="233" t="s">
        <v>2</v>
      </c>
      <c r="G255" s="233" t="s">
        <v>2</v>
      </c>
    </row>
    <row r="256" spans="1:7">
      <c r="A256" s="274" t="s">
        <v>2158</v>
      </c>
      <c r="B256" s="342"/>
      <c r="C256" s="69" t="s">
        <v>1299</v>
      </c>
      <c r="D256" s="82" t="s">
        <v>105</v>
      </c>
      <c r="E256" s="68" t="s">
        <v>2</v>
      </c>
      <c r="F256" s="233" t="s">
        <v>2</v>
      </c>
      <c r="G256" s="233" t="s">
        <v>2</v>
      </c>
    </row>
    <row r="257" spans="1:7">
      <c r="A257" s="274" t="s">
        <v>474</v>
      </c>
      <c r="B257" s="342"/>
      <c r="C257" s="449" t="s">
        <v>307</v>
      </c>
      <c r="D257" s="82" t="s">
        <v>105</v>
      </c>
      <c r="E257" s="68" t="s">
        <v>2</v>
      </c>
      <c r="F257" s="233" t="s">
        <v>2</v>
      </c>
      <c r="G257" s="233" t="s">
        <v>2</v>
      </c>
    </row>
    <row r="258" spans="1:7">
      <c r="A258" s="255" t="s">
        <v>475</v>
      </c>
      <c r="B258" s="322"/>
      <c r="C258" s="17" t="s">
        <v>476</v>
      </c>
      <c r="D258" s="82" t="s">
        <v>105</v>
      </c>
      <c r="E258" s="68" t="s">
        <v>2</v>
      </c>
      <c r="F258" s="233" t="s">
        <v>2</v>
      </c>
      <c r="G258" s="233" t="s">
        <v>2</v>
      </c>
    </row>
    <row r="259" spans="1:7" ht="30.75">
      <c r="A259" s="274" t="s">
        <v>2159</v>
      </c>
      <c r="B259" s="342"/>
      <c r="C259" s="69" t="s">
        <v>104</v>
      </c>
      <c r="D259" s="82" t="s">
        <v>105</v>
      </c>
      <c r="E259" s="233" t="s">
        <v>2</v>
      </c>
      <c r="F259" s="233" t="s">
        <v>2</v>
      </c>
      <c r="G259" s="233" t="s">
        <v>2</v>
      </c>
    </row>
    <row r="260" spans="1:7">
      <c r="A260" s="274" t="s">
        <v>2160</v>
      </c>
      <c r="B260" s="342"/>
      <c r="C260" s="69" t="s">
        <v>382</v>
      </c>
      <c r="D260" s="69" t="s">
        <v>186</v>
      </c>
      <c r="E260" s="68" t="s">
        <v>6</v>
      </c>
      <c r="F260" s="233" t="s">
        <v>6</v>
      </c>
      <c r="G260" s="499" t="s">
        <v>6</v>
      </c>
    </row>
    <row r="261" spans="1:7">
      <c r="A261" s="274" t="s">
        <v>2161</v>
      </c>
      <c r="B261" s="342"/>
      <c r="C261" s="69" t="s">
        <v>382</v>
      </c>
      <c r="D261" s="69" t="s">
        <v>186</v>
      </c>
      <c r="E261" s="68" t="s">
        <v>6</v>
      </c>
      <c r="F261" s="233" t="s">
        <v>6</v>
      </c>
      <c r="G261" s="499" t="s">
        <v>6</v>
      </c>
    </row>
    <row r="262" spans="1:7">
      <c r="A262" s="447" t="s">
        <v>2162</v>
      </c>
      <c r="B262" s="342"/>
      <c r="C262" s="69" t="s">
        <v>444</v>
      </c>
      <c r="D262" s="82" t="s">
        <v>105</v>
      </c>
      <c r="E262" s="233" t="s">
        <v>2</v>
      </c>
      <c r="F262" s="233" t="s">
        <v>2</v>
      </c>
      <c r="G262" s="233" t="s">
        <v>2</v>
      </c>
    </row>
    <row r="263" spans="1:7">
      <c r="A263" s="108" t="s">
        <v>929</v>
      </c>
      <c r="B263" s="351"/>
      <c r="C263" s="44" t="s">
        <v>930</v>
      </c>
      <c r="D263" s="84" t="s">
        <v>105</v>
      </c>
      <c r="E263" s="68" t="s">
        <v>2</v>
      </c>
      <c r="F263" s="233" t="s">
        <v>2</v>
      </c>
      <c r="G263" s="499" t="s">
        <v>6</v>
      </c>
    </row>
    <row r="264" spans="1:7">
      <c r="A264" s="525" t="e">
        <v>#N/A</v>
      </c>
      <c r="B264" s="526"/>
      <c r="C264" s="491" t="s">
        <v>1987</v>
      </c>
      <c r="D264" s="305" t="s">
        <v>105</v>
      </c>
      <c r="E264" s="493" t="s">
        <v>2</v>
      </c>
      <c r="F264" s="494" t="s">
        <v>2</v>
      </c>
      <c r="G264" s="499" t="s">
        <v>6</v>
      </c>
    </row>
  </sheetData>
  <sheetProtection algorithmName="SHA-512" hashValue="6+E8nwjN/q8mMrCXK077hp/Ao0Eg3HNkEbVukiwgLzJE5MVBiZoUHMSCqy01nX+HecJ0e3ZjUWjIChZgynghjA==" saltValue="zIF4lL/tDPELTjJ0vsxPlQ==" spinCount="100000" sheet="1" objects="1" scenarios="1"/>
  <autoFilter ref="A1:F1" xr:uid="{1E1CF2D4-0A8B-44CC-91F7-6242FC836261}">
    <sortState xmlns:xlrd2="http://schemas.microsoft.com/office/spreadsheetml/2017/richdata2" ref="A2:F272">
      <sortCondition ref="A1"/>
    </sortState>
  </autoFilter>
  <conditionalFormatting sqref="D69:D70 B42 D36:D42 D66:D67 C186:D187 C204:D204 D45:D55 E106:G106 E109:G109 B108 AM108:BH108 B98:D102 E92:E107 F92:G95 G65:G108 G2:G62">
    <cfRule type="containsText" dxfId="4045" priority="2370" operator="containsText" text="Non-Par">
      <formula>NOT(ISERROR(SEARCH("Non-Par",B2)))</formula>
    </cfRule>
  </conditionalFormatting>
  <conditionalFormatting sqref="C12 C70:C74 C77:C79">
    <cfRule type="containsText" dxfId="4044" priority="3249" operator="containsText" text="Self Pay">
      <formula>NOT(ISERROR(SEARCH("Self Pay",C12)))</formula>
    </cfRule>
    <cfRule type="containsText" dxfId="4043" priority="3250" operator="containsText" text="See Non-PAR">
      <formula>NOT(ISERROR(SEARCH("See Non-PAR",C12)))</formula>
    </cfRule>
  </conditionalFormatting>
  <conditionalFormatting sqref="C15:C17 C83 D70 C19:C21 C189 C120 D118:D119 C107:C116 C99:D104 C92 C86 C193:C195">
    <cfRule type="containsText" dxfId="4042" priority="2636" operator="containsText" text="Self Pay">
      <formula>NOT(ISERROR(SEARCH("Self Pay",C15)))</formula>
    </cfRule>
  </conditionalFormatting>
  <conditionalFormatting sqref="C23">
    <cfRule type="containsText" dxfId="4041" priority="3234" operator="containsText" text="Self Pay">
      <formula>NOT(ISERROR(SEARCH("Self Pay",C23)))</formula>
    </cfRule>
    <cfRule type="containsText" dxfId="4040" priority="3235" operator="containsText" text="Self Pay Non-Par with Ins">
      <formula>NOT(ISERROR(SEARCH("Self Pay Non-Par with Ins",C23)))</formula>
    </cfRule>
  </conditionalFormatting>
  <conditionalFormatting sqref="C26">
    <cfRule type="containsText" dxfId="4039" priority="3323" operator="containsText" text="Self Pay">
      <formula>NOT(ISERROR(SEARCH("Self Pay",C26)))</formula>
    </cfRule>
  </conditionalFormatting>
  <conditionalFormatting sqref="C26:C29">
    <cfRule type="containsText" dxfId="4038" priority="3324" operator="containsText" text="Self Pay Non-Par with Ins">
      <formula>NOT(ISERROR(SEARCH("Self Pay Non-Par with Ins",C26)))</formula>
    </cfRule>
  </conditionalFormatting>
  <conditionalFormatting sqref="C30">
    <cfRule type="containsText" dxfId="4037" priority="2633" operator="containsText" text="Self Pay">
      <formula>NOT(ISERROR(SEARCH("Self Pay",C30)))</formula>
    </cfRule>
    <cfRule type="containsText" dxfId="4036" priority="2634" operator="containsText" text="See Non-PAR">
      <formula>NOT(ISERROR(SEARCH("See Non-PAR",C30)))</formula>
    </cfRule>
  </conditionalFormatting>
  <conditionalFormatting sqref="C32">
    <cfRule type="containsText" dxfId="4035" priority="2311" operator="containsText" text="Self Pay">
      <formula>NOT(ISERROR(SEARCH("Self Pay",C32)))</formula>
    </cfRule>
    <cfRule type="containsText" dxfId="4034" priority="2312" operator="containsText" text="See Non-PAR">
      <formula>NOT(ISERROR(SEARCH("See Non-PAR",C32)))</formula>
    </cfRule>
  </conditionalFormatting>
  <conditionalFormatting sqref="C41">
    <cfRule type="containsText" dxfId="4033" priority="2296" operator="containsText" text="Self Pay">
      <formula>NOT(ISERROR(SEARCH("Self Pay",C41)))</formula>
    </cfRule>
  </conditionalFormatting>
  <conditionalFormatting sqref="C42">
    <cfRule type="containsText" dxfId="4032" priority="2368" operator="containsText" text="Non-Par">
      <formula>NOT(ISERROR(SEARCH("Non-Par",C42)))</formula>
    </cfRule>
  </conditionalFormatting>
  <conditionalFormatting sqref="C44">
    <cfRule type="containsText" dxfId="4031" priority="2468" operator="containsText" text="Self Pay">
      <formula>NOT(ISERROR(SEARCH("Self Pay",C44)))</formula>
    </cfRule>
    <cfRule type="containsText" dxfId="4030" priority="2470" operator="containsText" text="See Non-PAR">
      <formula>NOT(ISERROR(SEARCH("See Non-PAR",C44)))</formula>
    </cfRule>
  </conditionalFormatting>
  <conditionalFormatting sqref="E265:F1048576 E117:F132 G117:G138 E106:G106 C98:C104 E92:F115 F92:G95 E44:F90 E1:F42 G1:G62 G65:G115">
    <cfRule type="containsText" dxfId="4029" priority="2459" operator="containsText" text="Non">
      <formula>NOT(ISERROR(SEARCH("Non",C1)))</formula>
    </cfRule>
  </conditionalFormatting>
  <conditionalFormatting sqref="C46">
    <cfRule type="containsText" dxfId="4028" priority="2631" operator="containsText" text="See Non-PAR">
      <formula>NOT(ISERROR(SEARCH("See Non-PAR",C46)))</formula>
    </cfRule>
    <cfRule type="containsText" dxfId="4027" priority="2632" operator="containsText" text="Self Pay">
      <formula>NOT(ISERROR(SEARCH("Self Pay",C46)))</formula>
    </cfRule>
  </conditionalFormatting>
  <conditionalFormatting sqref="C49">
    <cfRule type="containsText" dxfId="4026" priority="2628" operator="containsText" text="Self Pay">
      <formula>NOT(ISERROR(SEARCH("Self Pay",C49)))</formula>
    </cfRule>
    <cfRule type="containsText" dxfId="4025" priority="2629" operator="containsText" text="Non">
      <formula>NOT(ISERROR(SEARCH("Non",C49)))</formula>
    </cfRule>
    <cfRule type="containsText" dxfId="4024" priority="2630" operator="containsText" text="See Non-PAR">
      <formula>NOT(ISERROR(SEARCH("See Non-PAR",C49)))</formula>
    </cfRule>
  </conditionalFormatting>
  <conditionalFormatting sqref="C51">
    <cfRule type="containsText" dxfId="4023" priority="2615" operator="containsText" text="Non">
      <formula>NOT(ISERROR(SEARCH("Non",C51)))</formula>
    </cfRule>
    <cfRule type="containsText" dxfId="4022" priority="2616" operator="containsText" text="Self Pay">
      <formula>NOT(ISERROR(SEARCH("Self Pay",C51)))</formula>
    </cfRule>
    <cfRule type="containsText" dxfId="4021" priority="2617" operator="containsText" text="See Non-PAR">
      <formula>NOT(ISERROR(SEARCH("See Non-PAR",C51)))</formula>
    </cfRule>
  </conditionalFormatting>
  <conditionalFormatting sqref="C56">
    <cfRule type="containsText" dxfId="4020" priority="2280" operator="containsText" text="Self">
      <formula>NOT(ISERROR(SEARCH("Self",C56)))</formula>
    </cfRule>
    <cfRule type="containsText" dxfId="4019" priority="2282" operator="containsText" text="Non-Par">
      <formula>NOT(ISERROR(SEARCH("Non-Par",C56)))</formula>
    </cfRule>
  </conditionalFormatting>
  <conditionalFormatting sqref="C66:C67 C69">
    <cfRule type="containsText" dxfId="4018" priority="2864" operator="containsText" text="Non">
      <formula>NOT(ISERROR(SEARCH("Non",C66)))</formula>
    </cfRule>
  </conditionalFormatting>
  <conditionalFormatting sqref="C77 C108">
    <cfRule type="containsText" dxfId="4017" priority="2347" operator="containsText" text="Self">
      <formula>NOT(ISERROR(SEARCH("Self",C77)))</formula>
    </cfRule>
  </conditionalFormatting>
  <conditionalFormatting sqref="C89 D70:G70 E30:G42 E44:G53 G46:G61 C107:C108 C99:D104 F92:G95 E82:G90 C86">
    <cfRule type="containsText" dxfId="4016" priority="2660" operator="containsText" text="See Non-PAR">
      <formula>NOT(ISERROR(SEARCH("See Non-PAR",C30)))</formula>
    </cfRule>
  </conditionalFormatting>
  <conditionalFormatting sqref="C89">
    <cfRule type="containsText" dxfId="4015" priority="2326" operator="containsText" text="Self Pay">
      <formula>NOT(ISERROR(SEARCH("Self Pay",C89)))</formula>
    </cfRule>
  </conditionalFormatting>
  <conditionalFormatting sqref="C93:C95 B95">
    <cfRule type="containsText" dxfId="4014" priority="2896" operator="containsText" text="Non-par">
      <formula>NOT(ISERROR(SEARCH("Non-par",B93)))</formula>
    </cfRule>
  </conditionalFormatting>
  <conditionalFormatting sqref="C93:C95 E2:G264">
    <cfRule type="containsText" dxfId="4013" priority="2897" operator="containsText" text="PAR">
      <formula>NOT(ISERROR(SEARCH("PAR",C2)))</formula>
    </cfRule>
  </conditionalFormatting>
  <conditionalFormatting sqref="C98">
    <cfRule type="containsText" dxfId="4012" priority="2905" operator="containsText" text="See Non-PAR">
      <formula>NOT(ISERROR(SEARCH("See Non-PAR",C98)))</formula>
    </cfRule>
  </conditionalFormatting>
  <conditionalFormatting sqref="C107">
    <cfRule type="containsText" dxfId="4011" priority="2903" operator="containsText" text="Non">
      <formula>NOT(ISERROR(SEARCH("Non",C107)))</formula>
    </cfRule>
  </conditionalFormatting>
  <conditionalFormatting sqref="C113">
    <cfRule type="containsText" dxfId="4010" priority="2420" operator="containsText" text="Non">
      <formula>NOT(ISERROR(SEARCH("Non",C113)))</formula>
    </cfRule>
    <cfRule type="containsText" dxfId="4009" priority="2422" operator="containsText" text="See Non-PAR">
      <formula>NOT(ISERROR(SEARCH("See Non-PAR",C113)))</formula>
    </cfRule>
  </conditionalFormatting>
  <conditionalFormatting sqref="C117">
    <cfRule type="containsText" dxfId="4008" priority="2489" operator="containsText" text="Non-par">
      <formula>NOT(ISERROR(SEARCH("Non-par",C117)))</formula>
    </cfRule>
    <cfRule type="containsText" dxfId="4007" priority="2490" operator="containsText" text="PAR">
      <formula>NOT(ISERROR(SEARCH("PAR",C117)))</formula>
    </cfRule>
    <cfRule type="containsText" dxfId="4006" priority="2491" operator="containsText" text="See Non-PAR">
      <formula>NOT(ISERROR(SEARCH("See Non-PAR",C117)))</formula>
    </cfRule>
  </conditionalFormatting>
  <conditionalFormatting sqref="C122:C132">
    <cfRule type="containsText" dxfId="4005" priority="2322" operator="containsText" text="Self Pay">
      <formula>NOT(ISERROR(SEARCH("Self Pay",C122)))</formula>
    </cfRule>
  </conditionalFormatting>
  <conditionalFormatting sqref="C123">
    <cfRule type="containsText" dxfId="4004" priority="2411" operator="containsText" text="See Non-PAR">
      <formula>NOT(ISERROR(SEARCH("See Non-PAR",C123)))</formula>
    </cfRule>
  </conditionalFormatting>
  <conditionalFormatting sqref="C11:D11">
    <cfRule type="containsText" dxfId="4003" priority="2275" operator="containsText" text="Self Pay">
      <formula>NOT(ISERROR(SEARCH("Self Pay",C11)))</formula>
    </cfRule>
  </conditionalFormatting>
  <conditionalFormatting sqref="C26:D26">
    <cfRule type="containsText" dxfId="4002" priority="2796" operator="containsText" text="Non-Par">
      <formula>NOT(ISERROR(SEARCH("Non-Par",C26)))</formula>
    </cfRule>
  </conditionalFormatting>
  <conditionalFormatting sqref="C69:D69 C66:D67">
    <cfRule type="containsText" dxfId="4001" priority="2863" operator="containsText" text="Self Pay">
      <formula>NOT(ISERROR(SEARCH("Self Pay",C66)))</formula>
    </cfRule>
  </conditionalFormatting>
  <conditionalFormatting sqref="C98:D98">
    <cfRule type="containsText" dxfId="4000" priority="2902" operator="containsText" text="Self Pay">
      <formula>NOT(ISERROR(SEARCH("Self Pay",C98)))</formula>
    </cfRule>
  </conditionalFormatting>
  <conditionalFormatting sqref="C116">
    <cfRule type="containsText" dxfId="3999" priority="2419" operator="containsText" text="See Non-PAR">
      <formula>NOT(ISERROR(SEARCH("See Non-PAR",C116)))</formula>
    </cfRule>
  </conditionalFormatting>
  <conditionalFormatting sqref="C11:G11">
    <cfRule type="containsText" dxfId="3998" priority="2273" operator="containsText" text="See Non-PAR">
      <formula>NOT(ISERROR(SEARCH("See Non-PAR",C11)))</formula>
    </cfRule>
  </conditionalFormatting>
  <conditionalFormatting sqref="E68:F68 C69:F69 E70:F70 C66:F67 G66:G70">
    <cfRule type="containsText" dxfId="3997" priority="2857" operator="containsText" text="See Non-PAR">
      <formula>NOT(ISERROR(SEARCH("See Non-PAR",C66)))</formula>
    </cfRule>
  </conditionalFormatting>
  <conditionalFormatting sqref="D1:D9 D11">
    <cfRule type="containsText" dxfId="3996" priority="2276" operator="containsText" text="Authorization Required">
      <formula>NOT(ISERROR(SEARCH("Authorization Required",D1)))</formula>
    </cfRule>
    <cfRule type="containsText" dxfId="3995" priority="2277" operator="containsText" text="Referral Required">
      <formula>NOT(ISERROR(SEARCH("Referral Required",D1)))</formula>
    </cfRule>
    <cfRule type="containsText" dxfId="3994" priority="2279" operator="containsText" text="No Ref/No Auth Required">
      <formula>NOT(ISERROR(SEARCH("No Ref/No Auth Required",D1)))</formula>
    </cfRule>
  </conditionalFormatting>
  <conditionalFormatting sqref="D2 D21:D23 D25">
    <cfRule type="containsText" dxfId="3993" priority="3321" operator="containsText" text="See Non-PAR">
      <formula>NOT(ISERROR(SEARCH("See Non-PAR",D2)))</formula>
    </cfRule>
  </conditionalFormatting>
  <conditionalFormatting sqref="D4:D8">
    <cfRule type="containsText" dxfId="3992" priority="3223" operator="containsText" text="No Ref/No Auth Required ">
      <formula>NOT(ISERROR(SEARCH("No Ref/No Auth Required ",D4)))</formula>
    </cfRule>
    <cfRule type="containsText" dxfId="3991" priority="3224" operator="containsText" text="See Non-PAR">
      <formula>NOT(ISERROR(SEARCH("See Non-PAR",D4)))</formula>
    </cfRule>
  </conditionalFormatting>
  <conditionalFormatting sqref="D12">
    <cfRule type="containsText" dxfId="3990" priority="2830" operator="containsText" text="Non-Par">
      <formula>NOT(ISERROR(SEARCH("Non-Par",D12)))</formula>
    </cfRule>
    <cfRule type="containsText" dxfId="3989" priority="2831" operator="containsText" text="No Ref/No Auth Required">
      <formula>NOT(ISERROR(SEARCH("No Ref/No Auth Required",D12)))</formula>
    </cfRule>
    <cfRule type="containsText" dxfId="3988" priority="2832" operator="containsText" text="Referral Required">
      <formula>NOT(ISERROR(SEARCH("Referral Required",D12)))</formula>
    </cfRule>
    <cfRule type="containsText" dxfId="3987" priority="2833" operator="containsText" text="Authorization Required">
      <formula>NOT(ISERROR(SEARCH("Authorization Required",D12)))</formula>
    </cfRule>
    <cfRule type="containsText" dxfId="3986" priority="2834" operator="containsText" text="Non-Par">
      <formula>NOT(ISERROR(SEARCH("Non-Par",D12)))</formula>
    </cfRule>
    <cfRule type="containsText" dxfId="3985" priority="2835" operator="containsText" text="No Ref/No Auth Required">
      <formula>NOT(ISERROR(SEARCH("No Ref/No Auth Required",D12)))</formula>
    </cfRule>
    <cfRule type="containsText" dxfId="3984" priority="2836" operator="containsText" text="Non-Par">
      <formula>NOT(ISERROR(SEARCH("Non-Par",D12)))</formula>
    </cfRule>
  </conditionalFormatting>
  <conditionalFormatting sqref="D13:D14">
    <cfRule type="containsText" dxfId="3983" priority="3260" operator="containsText" text="No Ref/No Auth Required ">
      <formula>NOT(ISERROR(SEARCH("No Ref/No Auth Required ",D13)))</formula>
    </cfRule>
    <cfRule type="containsText" dxfId="3982" priority="3261" operator="containsText" text="See Non-PAR">
      <formula>NOT(ISERROR(SEARCH("See Non-PAR",D13)))</formula>
    </cfRule>
  </conditionalFormatting>
  <conditionalFormatting sqref="D14">
    <cfRule type="containsText" dxfId="3981" priority="3339" operator="containsText" text="Referral Required">
      <formula>NOT(ISERROR(SEARCH("Referral Required",D14)))</formula>
    </cfRule>
    <cfRule type="containsText" dxfId="3980" priority="3340" operator="containsText" text="Authorization Required">
      <formula>NOT(ISERROR(SEARCH("Authorization Required",D14)))</formula>
    </cfRule>
    <cfRule type="containsText" dxfId="3979" priority="3341" operator="containsText" text="No Ref/No Auth Required">
      <formula>NOT(ISERROR(SEARCH("No Ref/No Auth Required",D14)))</formula>
    </cfRule>
  </conditionalFormatting>
  <conditionalFormatting sqref="D15:D23">
    <cfRule type="containsText" dxfId="3978" priority="2827" operator="containsText" text="Referral Required">
      <formula>NOT(ISERROR(SEARCH("Referral Required",D15)))</formula>
    </cfRule>
    <cfRule type="containsText" dxfId="3977" priority="2828" operator="containsText" text="Authorization Required">
      <formula>NOT(ISERROR(SEARCH("Authorization Required",D15)))</formula>
    </cfRule>
    <cfRule type="containsText" dxfId="3976" priority="2829" operator="containsText" text="No Ref/No Auth Required">
      <formula>NOT(ISERROR(SEARCH("No Ref/No Auth Required",D15)))</formula>
    </cfRule>
  </conditionalFormatting>
  <conditionalFormatting sqref="D16:D19">
    <cfRule type="containsText" dxfId="3975" priority="3272" operator="containsText" text="No Ref/No Auth Required ">
      <formula>NOT(ISERROR(SEARCH("No Ref/No Auth Required ",D16)))</formula>
    </cfRule>
    <cfRule type="containsText" dxfId="3974" priority="3273" operator="containsText" text="See Non-PAR">
      <formula>NOT(ISERROR(SEARCH("See Non-PAR",D16)))</formula>
    </cfRule>
  </conditionalFormatting>
  <conditionalFormatting sqref="D20">
    <cfRule type="containsText" dxfId="3973" priority="2820" operator="containsText" text="Non-Par">
      <formula>NOT(ISERROR(SEARCH("Non-Par",D20)))</formula>
    </cfRule>
    <cfRule type="containsText" dxfId="3972" priority="2821" operator="containsText" text="No Ref/No Auth Required">
      <formula>NOT(ISERROR(SEARCH("No Ref/No Auth Required",D20)))</formula>
    </cfRule>
    <cfRule type="containsText" dxfId="3971" priority="2822" operator="containsText" text="Referral Required">
      <formula>NOT(ISERROR(SEARCH("Referral Required",D20)))</formula>
    </cfRule>
    <cfRule type="containsText" dxfId="3970" priority="2823" operator="containsText" text="Authorization Required">
      <formula>NOT(ISERROR(SEARCH("Authorization Required",D20)))</formula>
    </cfRule>
    <cfRule type="containsText" dxfId="3969" priority="2824" operator="containsText" text="Non-Par">
      <formula>NOT(ISERROR(SEARCH("Non-Par",D20)))</formula>
    </cfRule>
    <cfRule type="containsText" dxfId="3968" priority="2825" operator="containsText" text="No Ref/No Auth Required">
      <formula>NOT(ISERROR(SEARCH("No Ref/No Auth Required",D20)))</formula>
    </cfRule>
    <cfRule type="containsText" dxfId="3967" priority="2826" operator="containsText" text="Non-Par">
      <formula>NOT(ISERROR(SEARCH("Non-Par",D20)))</formula>
    </cfRule>
  </conditionalFormatting>
  <conditionalFormatting sqref="D21:D23 D25 D2">
    <cfRule type="containsText" dxfId="3966" priority="3320" operator="containsText" text="No Ref/No Auth Required ">
      <formula>NOT(ISERROR(SEARCH("No Ref/No Auth Required ",D2)))</formula>
    </cfRule>
  </conditionalFormatting>
  <conditionalFormatting sqref="D24">
    <cfRule type="containsText" dxfId="3965" priority="2800" operator="containsText" text="Non-Par">
      <formula>NOT(ISERROR(SEARCH("Non-Par",D24)))</formula>
    </cfRule>
    <cfRule type="containsText" dxfId="3964" priority="2801" operator="containsText" text="No Ref/No Auth Required">
      <formula>NOT(ISERROR(SEARCH("No Ref/No Auth Required",D24)))</formula>
    </cfRule>
    <cfRule type="containsText" dxfId="3963" priority="2802" operator="containsText" text="Referral Required">
      <formula>NOT(ISERROR(SEARCH("Referral Required",D24)))</formula>
    </cfRule>
    <cfRule type="containsText" dxfId="3962" priority="2803" operator="containsText" text="Authorization Required">
      <formula>NOT(ISERROR(SEARCH("Authorization Required",D24)))</formula>
    </cfRule>
    <cfRule type="containsText" dxfId="3961" priority="2804" operator="containsText" text="Non-Par">
      <formula>NOT(ISERROR(SEARCH("Non-Par",D24)))</formula>
    </cfRule>
    <cfRule type="containsText" dxfId="3960" priority="2805" operator="containsText" text="No Ref/No Auth Required">
      <formula>NOT(ISERROR(SEARCH("No Ref/No Auth Required",D24)))</formula>
    </cfRule>
    <cfRule type="containsText" dxfId="3959" priority="2806" operator="containsText" text="Non-Par">
      <formula>NOT(ISERROR(SEARCH("Non-Par",D24)))</formula>
    </cfRule>
  </conditionalFormatting>
  <conditionalFormatting sqref="D24:D25">
    <cfRule type="containsText" dxfId="3958" priority="2807" operator="containsText" text="Referral Required">
      <formula>NOT(ISERROR(SEARCH("Referral Required",D24)))</formula>
    </cfRule>
    <cfRule type="containsText" dxfId="3957" priority="2808" operator="containsText" text="Authorization Required">
      <formula>NOT(ISERROR(SEARCH("Authorization Required",D24)))</formula>
    </cfRule>
    <cfRule type="containsText" dxfId="3956" priority="2809" operator="containsText" text="No Ref/No Auth Required">
      <formula>NOT(ISERROR(SEARCH("No Ref/No Auth Required",D24)))</formula>
    </cfRule>
  </conditionalFormatting>
  <conditionalFormatting sqref="D26">
    <cfRule type="containsText" dxfId="3955" priority="2790" operator="containsText" text="Non-Par">
      <formula>NOT(ISERROR(SEARCH("Non-Par",D26)))</formula>
    </cfRule>
    <cfRule type="containsText" dxfId="3954" priority="2791" operator="containsText" text="No Ref/No Auth Required">
      <formula>NOT(ISERROR(SEARCH("No Ref/No Auth Required",D26)))</formula>
    </cfRule>
    <cfRule type="containsText" dxfId="3953" priority="2792" operator="containsText" text="Referral Required">
      <formula>NOT(ISERROR(SEARCH("Referral Required",D26)))</formula>
    </cfRule>
    <cfRule type="containsText" dxfId="3952" priority="2793" operator="containsText" text="Authorization Required">
      <formula>NOT(ISERROR(SEARCH("Authorization Required",D26)))</formula>
    </cfRule>
    <cfRule type="containsText" dxfId="3951" priority="2795" operator="containsText" text="No Ref/No Auth Required">
      <formula>NOT(ISERROR(SEARCH("No Ref/No Auth Required",D26)))</formula>
    </cfRule>
  </conditionalFormatting>
  <conditionalFormatting sqref="D26:D29">
    <cfRule type="containsText" dxfId="3950" priority="2794" operator="containsText" text="Non-Par">
      <formula>NOT(ISERROR(SEARCH("Non-Par",D26)))</formula>
    </cfRule>
  </conditionalFormatting>
  <conditionalFormatting sqref="D26:D33">
    <cfRule type="containsText" dxfId="3949" priority="2315" operator="containsText" text="Referral Required">
      <formula>NOT(ISERROR(SEARCH("Referral Required",D26)))</formula>
    </cfRule>
    <cfRule type="containsText" dxfId="3948" priority="2316" operator="containsText" text="Authorization Required">
      <formula>NOT(ISERROR(SEARCH("Authorization Required",D26)))</formula>
    </cfRule>
    <cfRule type="containsText" dxfId="3947" priority="2317" operator="containsText" text="No Ref/No Auth Required">
      <formula>NOT(ISERROR(SEARCH("No Ref/No Auth Required",D26)))</formula>
    </cfRule>
  </conditionalFormatting>
  <conditionalFormatting sqref="D30">
    <cfRule type="containsText" dxfId="3946" priority="2761" operator="containsText" text="No Ref/No Auth Required">
      <formula>NOT(ISERROR(SEARCH("No Ref/No Auth Required",D30)))</formula>
    </cfRule>
    <cfRule type="containsText" dxfId="3945" priority="2762" operator="containsText" text="Referral Required">
      <formula>NOT(ISERROR(SEARCH("Referral Required",D30)))</formula>
    </cfRule>
    <cfRule type="containsText" dxfId="3944" priority="2763" operator="containsText" text="Authorization Required">
      <formula>NOT(ISERROR(SEARCH("Authorization Required",D30)))</formula>
    </cfRule>
    <cfRule type="containsText" dxfId="3943" priority="2764" operator="containsText" text="Non-Par">
      <formula>NOT(ISERROR(SEARCH("Non-Par",D30)))</formula>
    </cfRule>
    <cfRule type="containsText" dxfId="3942" priority="2765" operator="containsText" text="No Ref/No Auth Required">
      <formula>NOT(ISERROR(SEARCH("No Ref/No Auth Required",D30)))</formula>
    </cfRule>
    <cfRule type="containsText" dxfId="3941" priority="2766" operator="containsText" text="Non-Par">
      <formula>NOT(ISERROR(SEARCH("Non-Par",D30)))</formula>
    </cfRule>
  </conditionalFormatting>
  <conditionalFormatting sqref="D30:D31">
    <cfRule type="containsText" dxfId="3940" priority="2635" operator="containsText" text="Non-Par">
      <formula>NOT(ISERROR(SEARCH("Non-Par",D30)))</formula>
    </cfRule>
  </conditionalFormatting>
  <conditionalFormatting sqref="D34">
    <cfRule type="containsText" dxfId="3939" priority="2729" operator="containsText" text="Non-Par">
      <formula>NOT(ISERROR(SEARCH("Non-Par",D34)))</formula>
    </cfRule>
    <cfRule type="containsText" dxfId="3938" priority="2730" operator="containsText" text="No Ref/No Auth Required">
      <formula>NOT(ISERROR(SEARCH("No Ref/No Auth Required",D34)))</formula>
    </cfRule>
    <cfRule type="containsText" dxfId="3937" priority="2731" operator="containsText" text="Referral Required">
      <formula>NOT(ISERROR(SEARCH("Referral Required",D34)))</formula>
    </cfRule>
    <cfRule type="containsText" dxfId="3936" priority="2732" operator="containsText" text="Authorization Required">
      <formula>NOT(ISERROR(SEARCH("Authorization Required",D34)))</formula>
    </cfRule>
    <cfRule type="containsText" dxfId="3935" priority="2733" operator="containsText" text="Non-Par">
      <formula>NOT(ISERROR(SEARCH("Non-Par",D34)))</formula>
    </cfRule>
    <cfRule type="containsText" dxfId="3934" priority="2734" operator="containsText" text="No Ref/No Auth Required">
      <formula>NOT(ISERROR(SEARCH("No Ref/No Auth Required",D34)))</formula>
    </cfRule>
    <cfRule type="containsText" dxfId="3933" priority="2735" operator="containsText" text="Non-Par">
      <formula>NOT(ISERROR(SEARCH("Non-Par",D34)))</formula>
    </cfRule>
  </conditionalFormatting>
  <conditionalFormatting sqref="D57 D59 D69:D70 D34:D42 D66:D67 D117:D118 D122:D125 D186:D187 D204 D45:D55 D120 D97:D108 D92:D95 D86:D88 D193:D195">
    <cfRule type="containsText" dxfId="3932" priority="2738" operator="containsText" text="No Ref/No Auth Required">
      <formula>NOT(ISERROR(SEARCH("No Ref/No Auth Required",D34)))</formula>
    </cfRule>
  </conditionalFormatting>
  <conditionalFormatting sqref="D34:D41 D57 D69:D70 D59:D67 D122:D132 D265:D1048576 D186:D187 D204 D44:D55 D120 D97:D118 D92:D95 D86:D88 D193:D195">
    <cfRule type="containsText" dxfId="3931" priority="2736" operator="containsText" text="Referral Required">
      <formula>NOT(ISERROR(SEARCH("Referral Required",D34)))</formula>
    </cfRule>
    <cfRule type="containsText" dxfId="3930" priority="2737" operator="containsText" text="Authorization Required">
      <formula>NOT(ISERROR(SEARCH("Authorization Required",D34)))</formula>
    </cfRule>
  </conditionalFormatting>
  <conditionalFormatting sqref="D42">
    <cfRule type="containsText" dxfId="3929" priority="2290" operator="containsText" text="Referral Required">
      <formula>NOT(ISERROR(SEARCH("Referral Required",D42)))</formula>
    </cfRule>
    <cfRule type="containsText" dxfId="3928" priority="2291" operator="containsText" text="Authorization Required">
      <formula>NOT(ISERROR(SEARCH("Authorization Required",D42)))</formula>
    </cfRule>
    <cfRule type="containsText" dxfId="3927" priority="2293" operator="containsText" text="No Ref/No Auth Required ">
      <formula>NOT(ISERROR(SEARCH("No Ref/No Auth Required ",D42)))</formula>
    </cfRule>
    <cfRule type="containsText" dxfId="3926" priority="2294" operator="containsText" text="See Non-PAR">
      <formula>NOT(ISERROR(SEARCH("See Non-PAR",D42)))</formula>
    </cfRule>
  </conditionalFormatting>
  <conditionalFormatting sqref="D44">
    <cfRule type="containsText" dxfId="3925" priority="2472" operator="containsText" text="No Ref/No Auth Required">
      <formula>NOT(ISERROR(SEARCH("No Ref/No Auth Required",D44)))</formula>
    </cfRule>
  </conditionalFormatting>
  <conditionalFormatting sqref="D44">
    <cfRule type="containsText" dxfId="3924" priority="2456" operator="containsText" text="Referral Required">
      <formula>NOT(ISERROR(SEARCH("Referral Required",D44)))</formula>
    </cfRule>
    <cfRule type="containsText" dxfId="3923" priority="2457" operator="containsText" text="Authorization Required">
      <formula>NOT(ISERROR(SEARCH("Authorization Required",D44)))</formula>
    </cfRule>
    <cfRule type="containsText" dxfId="3922" priority="2473" operator="containsText" text="Self Pay">
      <formula>NOT(ISERROR(SEARCH("Self Pay",D44)))</formula>
    </cfRule>
    <cfRule type="containsText" dxfId="3921" priority="2474" operator="containsText" text="No Ref/No Auth Required ">
      <formula>NOT(ISERROR(SEARCH("No Ref/No Auth Required ",D44)))</formula>
    </cfRule>
    <cfRule type="containsText" dxfId="3920" priority="2476" operator="containsText" text="Referral Required">
      <formula>NOT(ISERROR(SEARCH("Referral Required",D44)))</formula>
    </cfRule>
    <cfRule type="containsText" dxfId="3919" priority="2477" operator="containsText" text="Authorization Required">
      <formula>NOT(ISERROR(SEARCH("Authorization Required",D44)))</formula>
    </cfRule>
    <cfRule type="containsText" dxfId="3918" priority="2478" operator="containsText" text="No Ref/No Auth Required">
      <formula>NOT(ISERROR(SEARCH("No Ref/No Auth Required",D44)))</formula>
    </cfRule>
    <cfRule type="containsText" dxfId="3917" priority="2482" operator="containsText" text="See Non-PAR">
      <formula>NOT(ISERROR(SEARCH("See Non-PAR",D44)))</formula>
    </cfRule>
  </conditionalFormatting>
  <conditionalFormatting sqref="D44:D55">
    <cfRule type="containsText" dxfId="3916" priority="2725" operator="containsText" text="Non-Par">
      <formula>NOT(ISERROR(SEARCH("Non-Par",D44)))</formula>
    </cfRule>
    <cfRule type="containsText" dxfId="3915" priority="2728" operator="containsText" text="No Ref/No Auth Required">
      <formula>NOT(ISERROR(SEARCH("No Ref/No Auth Required",D44)))</formula>
    </cfRule>
  </conditionalFormatting>
  <conditionalFormatting sqref="D36:D41 B105:B106">
    <cfRule type="containsText" dxfId="3914" priority="2912" operator="containsText" text="Non-Par">
      <formula>NOT(ISERROR(SEARCH("Non-Par",B36)))</formula>
    </cfRule>
  </conditionalFormatting>
  <conditionalFormatting sqref="D56">
    <cfRule type="containsText" dxfId="3913" priority="2281" operator="containsText" text="No Ref/No Auth Required">
      <formula>NOT(ISERROR(SEARCH("No Ref/No Auth Required",D56)))</formula>
    </cfRule>
    <cfRule type="containsText" dxfId="3912" priority="2283" operator="containsText" text="Referral Required">
      <formula>NOT(ISERROR(SEARCH("Referral Required",D56)))</formula>
    </cfRule>
    <cfRule type="containsText" dxfId="3911" priority="2284" operator="containsText" text="Authorization Required">
      <formula>NOT(ISERROR(SEARCH("Authorization Required",D56)))</formula>
    </cfRule>
  </conditionalFormatting>
  <conditionalFormatting sqref="D12:D13">
    <cfRule type="containsText" dxfId="3910" priority="2843" operator="containsText" text="Referral Required">
      <formula>NOT(ISERROR(SEARCH("Referral Required",D12)))</formula>
    </cfRule>
    <cfRule type="containsText" dxfId="3909" priority="2844" operator="containsText" text="Authorization Required">
      <formula>NOT(ISERROR(SEARCH("Authorization Required",D12)))</formula>
    </cfRule>
  </conditionalFormatting>
  <conditionalFormatting sqref="D57 C3 D59:D60">
    <cfRule type="containsText" dxfId="3908" priority="3315" operator="containsText" text="Self Pay">
      <formula>NOT(ISERROR(SEARCH("Self Pay",C3)))</formula>
    </cfRule>
    <cfRule type="containsText" dxfId="3907" priority="3316" operator="containsText" text="See Non-PAR">
      <formula>NOT(ISERROR(SEARCH("See Non-PAR",C3)))</formula>
    </cfRule>
  </conditionalFormatting>
  <conditionalFormatting sqref="D60:D65">
    <cfRule type="containsText" dxfId="3906" priority="2845" operator="containsText" text="No Ref/No Auth Required">
      <formula>NOT(ISERROR(SEARCH("No Ref/No Auth Required",D60)))</formula>
    </cfRule>
  </conditionalFormatting>
  <conditionalFormatting sqref="D65">
    <cfRule type="containsText" dxfId="3905" priority="2837" operator="containsText" text="Non-Par">
      <formula>NOT(ISERROR(SEARCH("Non-Par",D65)))</formula>
    </cfRule>
    <cfRule type="containsText" dxfId="3904" priority="2838" operator="containsText" text="No Ref/No Auth Required">
      <formula>NOT(ISERROR(SEARCH("No Ref/No Auth Required",D65)))</formula>
    </cfRule>
    <cfRule type="containsText" dxfId="3903" priority="2839" operator="containsText" text="Referral Required">
      <formula>NOT(ISERROR(SEARCH("Referral Required",D65)))</formula>
    </cfRule>
    <cfRule type="containsText" dxfId="3902" priority="2840" operator="containsText" text="Authorization Required">
      <formula>NOT(ISERROR(SEARCH("Authorization Required",D65)))</formula>
    </cfRule>
    <cfRule type="containsText" dxfId="3901" priority="2841" operator="containsText" text="Non-Par">
      <formula>NOT(ISERROR(SEARCH("Non-Par",D65)))</formula>
    </cfRule>
    <cfRule type="containsText" dxfId="3900" priority="2842" operator="containsText" text="No Ref/No Auth Required">
      <formula>NOT(ISERROR(SEARCH("No Ref/No Auth Required",D65)))</formula>
    </cfRule>
    <cfRule type="containsText" dxfId="3899" priority="2846" operator="containsText" text="Non-Par">
      <formula>NOT(ISERROR(SEARCH("Non-Par",D65)))</formula>
    </cfRule>
  </conditionalFormatting>
  <conditionalFormatting sqref="D36:D41 D12:D13">
    <cfRule type="containsText" dxfId="3898" priority="3222" operator="containsText" text="No Ref/No Auth Required">
      <formula>NOT(ISERROR(SEARCH("No Ref/No Auth Required",D12)))</formula>
    </cfRule>
  </conditionalFormatting>
  <conditionalFormatting sqref="C103:D104 C16:C17 C21 C107 C19 D105:D106 E119:E122 E118:G118 E96:G96 F121:G121">
    <cfRule type="containsText" dxfId="3897" priority="3225" operator="containsText" text="Non-Par">
      <formula>NOT(ISERROR(SEARCH("Non-Par",C16)))</formula>
    </cfRule>
  </conditionalFormatting>
  <conditionalFormatting sqref="C8 C53 C61:C63 C65 D105:D106">
    <cfRule type="containsText" dxfId="3896" priority="3251" operator="containsText" text="Self Pay">
      <formula>NOT(ISERROR(SEARCH("Self Pay",C8)))</formula>
    </cfRule>
  </conditionalFormatting>
  <conditionalFormatting sqref="D71">
    <cfRule type="containsText" dxfId="3895" priority="2350" operator="containsText" text="Authorization">
      <formula>NOT(ISERROR(SEARCH("Authorization",D71)))</formula>
    </cfRule>
    <cfRule type="containsText" dxfId="3894" priority="2353" operator="containsText" text="Self Pay">
      <formula>NOT(ISERROR(SEARCH("Self Pay",D71)))</formula>
    </cfRule>
    <cfRule type="containsText" dxfId="3893" priority="2355" operator="containsText" text="See Non-PAR">
      <formula>NOT(ISERROR(SEARCH("See Non-PAR",D71)))</formula>
    </cfRule>
  </conditionalFormatting>
  <conditionalFormatting sqref="D71:D74 D89 D77:D79 D82:D85">
    <cfRule type="containsText" dxfId="3892" priority="2354" operator="containsText" text="No Ref/No Auth Required">
      <formula>NOT(ISERROR(SEARCH("No Ref/No Auth Required",D71)))</formula>
    </cfRule>
  </conditionalFormatting>
  <conditionalFormatting sqref="D71:D74 D89 D77:D79 D91 D82:D85">
    <cfRule type="containsText" dxfId="3891" priority="2323" operator="containsText" text="Referral Required">
      <formula>NOT(ISERROR(SEARCH("Referral Required",D71)))</formula>
    </cfRule>
    <cfRule type="containsText" dxfId="3890" priority="2324" operator="containsText" text="Authorization Required">
      <formula>NOT(ISERROR(SEARCH("Authorization Required",D71)))</formula>
    </cfRule>
  </conditionalFormatting>
  <conditionalFormatting sqref="D91">
    <cfRule type="containsText" dxfId="3889" priority="2325" operator="containsText" text="No Ref/No Auth Required">
      <formula>NOT(ISERROR(SEARCH("No Ref/No Auth Required",D91)))</formula>
    </cfRule>
  </conditionalFormatting>
  <conditionalFormatting sqref="D98">
    <cfRule type="containsText" dxfId="3888" priority="2920" operator="containsText" text="See Non-PAR">
      <formula>NOT(ISERROR(SEARCH("See Non-PAR",D98)))</formula>
    </cfRule>
  </conditionalFormatting>
  <conditionalFormatting sqref="D98:D106">
    <cfRule type="containsText" dxfId="3887" priority="2911" operator="containsText" text="No Ref/No Auth Required ">
      <formula>NOT(ISERROR(SEARCH("No Ref/No Auth Required ",D98)))</formula>
    </cfRule>
    <cfRule type="containsText" dxfId="3886" priority="2913" operator="containsText" text="Referral Required">
      <formula>NOT(ISERROR(SEARCH("Referral Required",D98)))</formula>
    </cfRule>
    <cfRule type="containsText" dxfId="3885" priority="2914" operator="containsText" text="Authorization Required">
      <formula>NOT(ISERROR(SEARCH("Authorization Required",D98)))</formula>
    </cfRule>
  </conditionalFormatting>
  <conditionalFormatting sqref="D109:D110">
    <cfRule type="containsText" dxfId="3884" priority="2427" operator="containsText" text="No Ref/No Auth Required">
      <formula>NOT(ISERROR(SEARCH("No Ref/No Auth Required",D109)))</formula>
    </cfRule>
  </conditionalFormatting>
  <conditionalFormatting sqref="D110">
    <cfRule type="containsText" dxfId="3883" priority="2424" operator="containsText" text="No Ref/No Auth Required">
      <formula>NOT(ISERROR(SEARCH("No Ref/No Auth Required",D110)))</formula>
    </cfRule>
  </conditionalFormatting>
  <conditionalFormatting sqref="D111:D114">
    <cfRule type="containsText" dxfId="3882" priority="2562" operator="containsText" text="No Ref/No Auth Required">
      <formula>NOT(ISERROR(SEARCH("No Ref/No Auth Required",D111)))</formula>
    </cfRule>
  </conditionalFormatting>
  <conditionalFormatting sqref="D113:D114">
    <cfRule type="containsText" dxfId="3881" priority="2559" operator="containsText" text="Self Pay">
      <formula>NOT(ISERROR(SEARCH("Self Pay",D113)))</formula>
    </cfRule>
    <cfRule type="containsText" dxfId="3880" priority="2563" operator="containsText" text="See Non-PAR">
      <formula>NOT(ISERROR(SEARCH("See Non-PAR",D113)))</formula>
    </cfRule>
  </conditionalFormatting>
  <conditionalFormatting sqref="D114:D115">
    <cfRule type="containsText" dxfId="3879" priority="2520" operator="containsText" text="No Ref/No Auth Required">
      <formula>NOT(ISERROR(SEARCH("No Ref/No Auth Required",D114)))</formula>
    </cfRule>
  </conditionalFormatting>
  <conditionalFormatting sqref="D122">
    <cfRule type="containsText" dxfId="3878" priority="2438" operator="containsText" text="Non-Par">
      <formula>NOT(ISERROR(SEARCH("Non-Par",D122)))</formula>
    </cfRule>
  </conditionalFormatting>
  <conditionalFormatting sqref="D126:D132 D265:D1048576">
    <cfRule type="containsText" dxfId="3877" priority="2374" operator="containsText" text="No Ref/No Auth Required">
      <formula>NOT(ISERROR(SEARCH("No Ref/No Auth Required",D126)))</formula>
    </cfRule>
  </conditionalFormatting>
  <conditionalFormatting sqref="F51 E52:F53 C15 C53 C62:C63 C65 D105:D106 G51:G53 E65:G65 E63:F64">
    <cfRule type="containsText" dxfId="3876" priority="3240" operator="containsText" text="See Non-PAR">
      <formula>NOT(ISERROR(SEARCH("See Non-PAR",C15)))</formula>
    </cfRule>
  </conditionalFormatting>
  <conditionalFormatting sqref="E51 E85:G88">
    <cfRule type="containsText" dxfId="3875" priority="2682" operator="containsText" text="Non">
      <formula>NOT(ISERROR(SEARCH("Non",E51)))</formula>
    </cfRule>
    <cfRule type="containsText" dxfId="3874" priority="2685" operator="containsText" text="Non-Par">
      <formula>NOT(ISERROR(SEARCH("Non-Par",E51)))</formula>
    </cfRule>
  </conditionalFormatting>
  <conditionalFormatting sqref="E96:G96">
    <cfRule type="containsText" dxfId="3873" priority="2659" operator="containsText" text="Non-Par">
      <formula>NOT(ISERROR(SEARCH("Non-Par",E96)))</formula>
    </cfRule>
  </conditionalFormatting>
  <conditionalFormatting sqref="E53:F62 E92:E95 E45:G45 E117:F122 G117:G138 E106:G106 E109:F115 E96:F107 G65:G115 G2:G62">
    <cfRule type="containsText" dxfId="3872" priority="2894" operator="containsText" text="PAR">
      <formula>NOT(ISERROR(SEARCH("PAR",E2)))</formula>
    </cfRule>
    <cfRule type="containsText" dxfId="3871" priority="2895" operator="containsText" text="See Non-PAR">
      <formula>NOT(ISERROR(SEARCH("See Non-PAR",E2)))</formula>
    </cfRule>
  </conditionalFormatting>
  <conditionalFormatting sqref="E105:E106 E106:G106">
    <cfRule type="containsText" dxfId="3870" priority="2650" operator="containsText" text="PAR">
      <formula>NOT(ISERROR(SEARCH("PAR",E105)))</formula>
    </cfRule>
    <cfRule type="containsText" dxfId="3869" priority="2651" operator="containsText" text="See Non-PAR">
      <formula>NOT(ISERROR(SEARCH("See Non-PAR",E105)))</formula>
    </cfRule>
  </conditionalFormatting>
  <conditionalFormatting sqref="E110:E113">
    <cfRule type="containsText" dxfId="3868" priority="2592" operator="containsText" text="Non-Par">
      <formula>NOT(ISERROR(SEARCH("Non-Par",E110)))</formula>
    </cfRule>
  </conditionalFormatting>
  <conditionalFormatting sqref="E119:E122 F120:G122">
    <cfRule type="containsText" dxfId="3867" priority="2595" operator="containsText" text="Non-Par">
      <formula>NOT(ISERROR(SEARCH("Non-Par",E119)))</formula>
    </cfRule>
  </conditionalFormatting>
  <conditionalFormatting sqref="E124:E132 F125:F132 G125:G127">
    <cfRule type="containsText" dxfId="3866" priority="2488" operator="containsText" text="Non-Par">
      <formula>NOT(ISERROR(SEARCH("Non-Par",E124)))</formula>
    </cfRule>
  </conditionalFormatting>
  <conditionalFormatting sqref="E265:F1048576 E117:F132 G117:G138 E106:G106 E92:F115 E44:F90 E1:F42 G1:G62 G65:G115">
    <cfRule type="containsText" dxfId="3865" priority="3329" operator="containsText" text="Non-PAR">
      <formula>NOT(ISERROR(SEARCH("Non-PAR",E1)))</formula>
    </cfRule>
  </conditionalFormatting>
  <conditionalFormatting sqref="E265:F1048576 E1:G264">
    <cfRule type="containsText" dxfId="3864" priority="2327" operator="containsText" text="OON">
      <formula>NOT(ISERROR(SEARCH("OON",E1)))</formula>
    </cfRule>
  </conditionalFormatting>
  <conditionalFormatting sqref="E12:F29 C20 C83 E2:F10 F3:F11 G2:G11">
    <cfRule type="containsText" dxfId="3863" priority="2637" operator="containsText" text="See Non-PAR">
      <formula>NOT(ISERROR(SEARCH("See Non-PAR",C2)))</formula>
    </cfRule>
  </conditionalFormatting>
  <conditionalFormatting sqref="F51 E52:F53 G51:G53 G30:G31 E2:G29">
    <cfRule type="containsText" dxfId="3862" priority="3182" operator="containsText" text="PAR">
      <formula>NOT(ISERROR(SEARCH("PAR",E2)))</formula>
    </cfRule>
  </conditionalFormatting>
  <conditionalFormatting sqref="E11:G11">
    <cfRule type="containsText" dxfId="3861" priority="2271" operator="containsText" text="Non-Par">
      <formula>NOT(ISERROR(SEARCH("Non-Par",E11)))</formula>
    </cfRule>
    <cfRule type="containsText" dxfId="3860" priority="2272" operator="containsText" text="PAR">
      <formula>NOT(ISERROR(SEARCH("PAR",E11)))</formula>
    </cfRule>
  </conditionalFormatting>
  <conditionalFormatting sqref="E16:F21">
    <cfRule type="containsText" dxfId="3859" priority="3088" operator="containsText" text="Non-Par">
      <formula>NOT(ISERROR(SEARCH("Non-Par",E16)))</formula>
    </cfRule>
  </conditionalFormatting>
  <conditionalFormatting sqref="E30:G30">
    <cfRule type="containsText" dxfId="3858" priority="2638" operator="containsText" text="Non-Par">
      <formula>NOT(ISERROR(SEARCH("Non-Par",E30)))</formula>
    </cfRule>
  </conditionalFormatting>
  <conditionalFormatting sqref="C93:C95">
    <cfRule type="containsText" dxfId="3857" priority="2898" operator="containsText" text="See Non-PAR">
      <formula>NOT(ISERROR(SEARCH("See Non-PAR",C93)))</formula>
    </cfRule>
  </conditionalFormatting>
  <conditionalFormatting sqref="E92:E95">
    <cfRule type="containsText" dxfId="3856" priority="3008" operator="containsText" text="PAR">
      <formula>NOT(ISERROR(SEARCH("PAR",E92)))</formula>
    </cfRule>
    <cfRule type="containsText" dxfId="3855" priority="3009" operator="containsText" text="See Non-PAR">
      <formula>NOT(ISERROR(SEARCH("See Non-PAR",E92)))</formula>
    </cfRule>
  </conditionalFormatting>
  <conditionalFormatting sqref="E46:G46">
    <cfRule type="containsText" dxfId="3854" priority="2691" operator="containsText" text="Non-Par">
      <formula>NOT(ISERROR(SEARCH("Non-Par",E46)))</formula>
    </cfRule>
  </conditionalFormatting>
  <conditionalFormatting sqref="E53:F54">
    <cfRule type="containsText" dxfId="3853" priority="2621" operator="containsText" text="Non-Par">
      <formula>NOT(ISERROR(SEARCH("Non-Par",E53)))</formula>
    </cfRule>
  </conditionalFormatting>
  <conditionalFormatting sqref="E62:G62">
    <cfRule type="containsText" dxfId="3852" priority="2525" operator="containsText" text="Non-Par">
      <formula>NOT(ISERROR(SEARCH("Non-Par",E62)))</formula>
    </cfRule>
  </conditionalFormatting>
  <conditionalFormatting sqref="E66:F70">
    <cfRule type="containsText" dxfId="3851" priority="2853" operator="containsText" text="Non-Par">
      <formula>NOT(ISERROR(SEARCH("Non-Par",E66)))</formula>
    </cfRule>
    <cfRule type="containsText" dxfId="3850" priority="2854" operator="containsText" text="PAR">
      <formula>NOT(ISERROR(SEARCH("PAR",E66)))</formula>
    </cfRule>
    <cfRule type="containsText" dxfId="3849" priority="2855" operator="containsText" text="See Non-PAR">
      <formula>NOT(ISERROR(SEARCH("See Non-PAR",E66)))</formula>
    </cfRule>
    <cfRule type="containsText" dxfId="3848" priority="2858" operator="containsText" text="Non-Par">
      <formula>NOT(ISERROR(SEARCH("Non-Par",E66)))</formula>
    </cfRule>
  </conditionalFormatting>
  <conditionalFormatting sqref="E71:F73 G73">
    <cfRule type="containsText" dxfId="3847" priority="2390" operator="containsText" text="OON Benefits">
      <formula>NOT(ISERROR(SEARCH("OON Benefits",E71)))</formula>
    </cfRule>
    <cfRule type="containsText" dxfId="3846" priority="2391" operator="containsText" text="Non-PAR">
      <formula>NOT(ISERROR(SEARCH("Non-PAR",E71)))</formula>
    </cfRule>
    <cfRule type="containsText" dxfId="3845" priority="2392" operator="containsText" text="See Non-PAR">
      <formula>NOT(ISERROR(SEARCH("See Non-PAR",E71)))</formula>
    </cfRule>
    <cfRule type="containsText" dxfId="3844" priority="2393" operator="containsText" text="PAR">
      <formula>NOT(ISERROR(SEARCH("PAR",E71)))</formula>
    </cfRule>
    <cfRule type="containsText" dxfId="3843" priority="2395" operator="containsText" text="PAR">
      <formula>NOT(ISERROR(SEARCH("PAR",E71)))</formula>
    </cfRule>
    <cfRule type="containsText" dxfId="3842" priority="2396" operator="containsText" text="See Non-PAR">
      <formula>NOT(ISERROR(SEARCH("See Non-PAR",E71)))</formula>
    </cfRule>
    <cfRule type="containsText" dxfId="3841" priority="2397" operator="containsText" text="Non">
      <formula>NOT(ISERROR(SEARCH("Non",E71)))</formula>
    </cfRule>
    <cfRule type="containsText" dxfId="3840" priority="2398" operator="containsText" text="PAR">
      <formula>NOT(ISERROR(SEARCH("PAR",E71)))</formula>
    </cfRule>
    <cfRule type="containsText" dxfId="3839" priority="2399" operator="containsText" text="Non">
      <formula>NOT(ISERROR(SEARCH("Non",E71)))</formula>
    </cfRule>
  </conditionalFormatting>
  <conditionalFormatting sqref="E72:G72">
    <cfRule type="containsText" dxfId="3838" priority="2673" operator="containsText" text="Non-Par">
      <formula>NOT(ISERROR(SEARCH("Non-Par",E72)))</formula>
    </cfRule>
    <cfRule type="containsText" dxfId="3837" priority="2848" operator="containsText" text="PAR">
      <formula>NOT(ISERROR(SEARCH("PAR",E72)))</formula>
    </cfRule>
    <cfRule type="containsText" dxfId="3836" priority="2849" operator="containsText" text="See Non-PAR">
      <formula>NOT(ISERROR(SEARCH("See Non-PAR",E72)))</formula>
    </cfRule>
    <cfRule type="containsText" dxfId="3835" priority="2852" operator="containsText" text="Non-Par">
      <formula>NOT(ISERROR(SEARCH("Non-Par",E72)))</formula>
    </cfRule>
  </conditionalFormatting>
  <conditionalFormatting sqref="E72:F82 G73:G74 G80:G82 G76:G78">
    <cfRule type="containsText" dxfId="3834" priority="2850" operator="containsText" text="PAR">
      <formula>NOT(ISERROR(SEARCH("PAR",E72)))</formula>
    </cfRule>
    <cfRule type="containsText" dxfId="3833" priority="2851" operator="containsText" text="See Non-PAR">
      <formula>NOT(ISERROR(SEARCH("See Non-PAR",E72)))</formula>
    </cfRule>
  </conditionalFormatting>
  <conditionalFormatting sqref="E78:G78">
    <cfRule type="containsText" dxfId="3832" priority="2387" operator="containsText" text="Non-PAR">
      <formula>NOT(ISERROR(SEARCH("Non-PAR",E78)))</formula>
    </cfRule>
    <cfRule type="containsText" dxfId="3831" priority="2388" operator="containsText" text="PAR">
      <formula>NOT(ISERROR(SEARCH("PAR",E78)))</formula>
    </cfRule>
    <cfRule type="containsText" dxfId="3830" priority="2389" operator="containsText" text="See Non-PAR">
      <formula>NOT(ISERROR(SEARCH("See Non-PAR",E78)))</formula>
    </cfRule>
  </conditionalFormatting>
  <conditionalFormatting sqref="E82:G83">
    <cfRule type="containsText" dxfId="3829" priority="2665" operator="containsText" text="Non-Par">
      <formula>NOT(ISERROR(SEARCH("Non-Par",E82)))</formula>
    </cfRule>
  </conditionalFormatting>
  <conditionalFormatting sqref="E89:G90">
    <cfRule type="containsText" dxfId="3828" priority="2655" operator="containsText" text="Non-Par">
      <formula>NOT(ISERROR(SEARCH("Non-Par",E89)))</formula>
    </cfRule>
  </conditionalFormatting>
  <conditionalFormatting sqref="E91:G91">
    <cfRule type="containsText" dxfId="3827" priority="2328" operator="containsText" text="Non-PAR">
      <formula>NOT(ISERROR(SEARCH("Non-PAR",E91)))</formula>
    </cfRule>
    <cfRule type="containsText" dxfId="3826" priority="2329" operator="containsText" text="Non-Par">
      <formula>NOT(ISERROR(SEARCH("Non-Par",E91)))</formula>
    </cfRule>
    <cfRule type="containsText" dxfId="3825" priority="2330" operator="containsText" text="PAR">
      <formula>NOT(ISERROR(SEARCH("PAR",E91)))</formula>
    </cfRule>
    <cfRule type="containsText" dxfId="3824" priority="2331" operator="containsText" text="See Non-PAR">
      <formula>NOT(ISERROR(SEARCH("See Non-PAR",E91)))</formula>
    </cfRule>
    <cfRule type="containsText" dxfId="3823" priority="2332" operator="containsText" text="Non-Par">
      <formula>NOT(ISERROR(SEARCH("Non-Par",E91)))</formula>
    </cfRule>
    <cfRule type="containsText" dxfId="3822" priority="2333" operator="containsText" text="Non-PAR">
      <formula>NOT(ISERROR(SEARCH("Non-PAR",E91)))</formula>
    </cfRule>
  </conditionalFormatting>
  <conditionalFormatting sqref="E101:G102">
    <cfRule type="containsText" dxfId="3821" priority="2384" operator="containsText" text="Non-PAR">
      <formula>NOT(ISERROR(SEARCH("Non-PAR",E101)))</formula>
    </cfRule>
    <cfRule type="containsText" dxfId="3820" priority="2385" operator="containsText" text="PAR">
      <formula>NOT(ISERROR(SEARCH("PAR",E101)))</formula>
    </cfRule>
    <cfRule type="containsText" dxfId="3819" priority="2386" operator="containsText" text="See Non-PAR">
      <formula>NOT(ISERROR(SEARCH("See Non-PAR",E101)))</formula>
    </cfRule>
  </conditionalFormatting>
  <conditionalFormatting sqref="E104:G104">
    <cfRule type="containsText" dxfId="3818" priority="2381" operator="containsText" text="Non-PAR">
      <formula>NOT(ISERROR(SEARCH("Non-PAR",E104)))</formula>
    </cfRule>
    <cfRule type="containsText" dxfId="3817" priority="2382" operator="containsText" text="PAR">
      <formula>NOT(ISERROR(SEARCH("PAR",E104)))</formula>
    </cfRule>
    <cfRule type="containsText" dxfId="3816" priority="2383" operator="containsText" text="See Non-PAR">
      <formula>NOT(ISERROR(SEARCH("See Non-PAR",E104)))</formula>
    </cfRule>
  </conditionalFormatting>
  <conditionalFormatting sqref="E105:G106">
    <cfRule type="containsText" dxfId="3815" priority="2644" operator="containsText" text="Non-Par">
      <formula>NOT(ISERROR(SEARCH("Non-Par",E105)))</formula>
    </cfRule>
  </conditionalFormatting>
  <conditionalFormatting sqref="E107:G107">
    <cfRule type="containsText" dxfId="3814" priority="2378" operator="containsText" text="Non-PAR">
      <formula>NOT(ISERROR(SEARCH("Non-PAR",E107)))</formula>
    </cfRule>
    <cfRule type="containsText" dxfId="3813" priority="2379" operator="containsText" text="PAR">
      <formula>NOT(ISERROR(SEARCH("PAR",E107)))</formula>
    </cfRule>
    <cfRule type="containsText" dxfId="3812" priority="2380" operator="containsText" text="See Non-PAR">
      <formula>NOT(ISERROR(SEARCH("See Non-PAR",E107)))</formula>
    </cfRule>
  </conditionalFormatting>
  <conditionalFormatting sqref="E108:G108">
    <cfRule type="containsText" dxfId="3811" priority="2494" operator="containsText" text="Non-Par">
      <formula>NOT(ISERROR(SEARCH("Non-Par",E108)))</formula>
    </cfRule>
    <cfRule type="containsText" dxfId="3810" priority="2495" operator="containsText" text="PAR">
      <formula>NOT(ISERROR(SEARCH("PAR",E108)))</formula>
    </cfRule>
    <cfRule type="containsText" dxfId="3809" priority="2496" operator="containsText" text="See Non-PAR">
      <formula>NOT(ISERROR(SEARCH("See Non-PAR",E108)))</formula>
    </cfRule>
  </conditionalFormatting>
  <conditionalFormatting sqref="E114:G115">
    <cfRule type="containsText" dxfId="3808" priority="2601" operator="containsText" text="Non-Par">
      <formula>NOT(ISERROR(SEARCH("Non-Par",E114)))</formula>
    </cfRule>
  </conditionalFormatting>
  <conditionalFormatting sqref="E117:G117">
    <cfRule type="containsText" dxfId="3807" priority="2580" operator="containsText" text="Non-Par">
      <formula>NOT(ISERROR(SEARCH("Non-Par",E117)))</formula>
    </cfRule>
    <cfRule type="containsText" dxfId="3806" priority="2581" operator="containsText" text="PAR">
      <formula>NOT(ISERROR(SEARCH("PAR",E117)))</formula>
    </cfRule>
    <cfRule type="containsText" dxfId="3805" priority="2582" operator="containsText" text="See Non-PAR">
      <formula>NOT(ISERROR(SEARCH("See Non-PAR",E117)))</formula>
    </cfRule>
    <cfRule type="containsText" dxfId="3804" priority="2583" operator="containsText" text="Non-Par">
      <formula>NOT(ISERROR(SEARCH("Non-Par",E117)))</formula>
    </cfRule>
  </conditionalFormatting>
  <conditionalFormatting sqref="E122:G123">
    <cfRule type="containsText" dxfId="3803" priority="2375" operator="containsText" text="Non-PAR">
      <formula>NOT(ISERROR(SEARCH("Non-PAR",E122)))</formula>
    </cfRule>
    <cfRule type="containsText" dxfId="3802" priority="2376" operator="containsText" text="PAR">
      <formula>NOT(ISERROR(SEARCH("PAR",E122)))</formula>
    </cfRule>
    <cfRule type="containsText" dxfId="3801" priority="2377" operator="containsText" text="See Non-PAR">
      <formula>NOT(ISERROR(SEARCH("See Non-PAR",E122)))</formula>
    </cfRule>
  </conditionalFormatting>
  <conditionalFormatting sqref="E123:G123">
    <cfRule type="containsText" dxfId="3800" priority="2408" operator="containsText" text="See Non-PAR">
      <formula>NOT(ISERROR(SEARCH("See Non-PAR",E123)))</formula>
    </cfRule>
    <cfRule type="containsText" dxfId="3799" priority="2409" operator="containsText" text="Non-Par">
      <formula>NOT(ISERROR(SEARCH("Non-Par",E123)))</formula>
    </cfRule>
  </conditionalFormatting>
  <conditionalFormatting sqref="E123:G125">
    <cfRule type="containsText" dxfId="3798" priority="2407" operator="containsText" text="PAR">
      <formula>NOT(ISERROR(SEARCH("PAR",E123)))</formula>
    </cfRule>
  </conditionalFormatting>
  <conditionalFormatting sqref="E124:F125 F125:F132 E126:E132 G124:G127">
    <cfRule type="containsText" dxfId="3797" priority="2487" operator="containsText" text="See Non-PAR">
      <formula>NOT(ISERROR(SEARCH("See Non-PAR",E124)))</formula>
    </cfRule>
  </conditionalFormatting>
  <conditionalFormatting sqref="F105:G105">
    <cfRule type="containsText" dxfId="3796" priority="2646" operator="containsText" text="PAR">
      <formula>NOT(ISERROR(SEARCH("PAR",F105)))</formula>
    </cfRule>
    <cfRule type="containsText" dxfId="3795" priority="2647" operator="containsText" text="See Non-PAR">
      <formula>NOT(ISERROR(SEARCH("See Non-PAR",F105)))</formula>
    </cfRule>
    <cfRule type="containsText" dxfId="3794" priority="2648" operator="containsText" text="Non-Par">
      <formula>NOT(ISERROR(SEARCH("Non-Par",F105)))</formula>
    </cfRule>
  </conditionalFormatting>
  <conditionalFormatting sqref="F106:G106">
    <cfRule type="containsText" dxfId="3793" priority="2641" operator="containsText" text="Non-Par">
      <formula>NOT(ISERROR(SEARCH("Non-Par",F106)))</formula>
    </cfRule>
    <cfRule type="containsText" dxfId="3792" priority="2642" operator="containsText" text="PAR">
      <formula>NOT(ISERROR(SEARCH("PAR",F106)))</formula>
    </cfRule>
    <cfRule type="containsText" dxfId="3791" priority="2643" operator="containsText" text="See Non-PAR">
      <formula>NOT(ISERROR(SEARCH("See Non-PAR",F106)))</formula>
    </cfRule>
  </conditionalFormatting>
  <conditionalFormatting sqref="F125:F132 E126:E132 G125:G127">
    <cfRule type="containsText" dxfId="3790" priority="2486" operator="containsText" text="PAR">
      <formula>NOT(ISERROR(SEARCH("PAR",E125)))</formula>
    </cfRule>
  </conditionalFormatting>
  <conditionalFormatting sqref="C1:C172 C174:C1048576">
    <cfRule type="containsText" dxfId="3789" priority="2270" operator="containsText" text="SELF">
      <formula>NOT(ISERROR(SEARCH("SELF",C1)))</formula>
    </cfRule>
  </conditionalFormatting>
  <conditionalFormatting sqref="C1 C69:C74 C65:C67 C77:C79 C89:C90 C82:C85 C11:C17 C3 C7:C8 C5 C122:C132 C265:C1048576">
    <cfRule type="containsText" dxfId="3788" priority="2269" operator="containsText" text="SELF">
      <formula>NOT(ISERROR(SEARCH("SELF",C1)))</formula>
    </cfRule>
  </conditionalFormatting>
  <conditionalFormatting sqref="D58">
    <cfRule type="containsText" dxfId="3787" priority="2264" operator="containsText" text="Non-Par">
      <formula>NOT(ISERROR(SEARCH("Non-Par",D58)))</formula>
    </cfRule>
  </conditionalFormatting>
  <conditionalFormatting sqref="D58">
    <cfRule type="containsText" dxfId="3786" priority="2260" operator="containsText" text="Non-Par">
      <formula>NOT(ISERROR(SEARCH("Non-Par",D58)))</formula>
    </cfRule>
    <cfRule type="containsText" dxfId="3785" priority="2261" operator="containsText" text="No Ref/No Auth Required">
      <formula>NOT(ISERROR(SEARCH("No Ref/No Auth Required",D58)))</formula>
    </cfRule>
  </conditionalFormatting>
  <conditionalFormatting sqref="D58">
    <cfRule type="containsText" dxfId="3784" priority="2262" operator="containsText" text="Referral Required">
      <formula>NOT(ISERROR(SEARCH("Referral Required",D58)))</formula>
    </cfRule>
    <cfRule type="containsText" dxfId="3783" priority="2263" operator="containsText" text="Authorization Required">
      <formula>NOT(ISERROR(SEARCH("Authorization Required",D58)))</formula>
    </cfRule>
  </conditionalFormatting>
  <conditionalFormatting sqref="D58">
    <cfRule type="containsText" dxfId="3782" priority="2265" operator="containsText" text="No Ref/No Auth Required">
      <formula>NOT(ISERROR(SEARCH("No Ref/No Auth Required",D58)))</formula>
    </cfRule>
  </conditionalFormatting>
  <conditionalFormatting sqref="C68:D68">
    <cfRule type="containsText" dxfId="3781" priority="2254" operator="containsText" text="Self Pay">
      <formula>NOT(ISERROR(SEARCH("Self Pay",C68)))</formula>
    </cfRule>
  </conditionalFormatting>
  <conditionalFormatting sqref="D68">
    <cfRule type="containsText" dxfId="3780" priority="2255" operator="containsText" text="See Non-PAR">
      <formula>NOT(ISERROR(SEARCH("See Non-PAR",D68)))</formula>
    </cfRule>
  </conditionalFormatting>
  <conditionalFormatting sqref="D68">
    <cfRule type="containsText" dxfId="3779" priority="2259" operator="containsText" text="No Ref/No Auth Required">
      <formula>NOT(ISERROR(SEARCH("No Ref/No Auth Required",D68)))</formula>
    </cfRule>
  </conditionalFormatting>
  <conditionalFormatting sqref="C68">
    <cfRule type="containsText" dxfId="3778" priority="2258" operator="containsText" text="See Non-PAR">
      <formula>NOT(ISERROR(SEARCH("See Non-PAR",C68)))</formula>
    </cfRule>
  </conditionalFormatting>
  <conditionalFormatting sqref="D68">
    <cfRule type="containsText" dxfId="3777" priority="2256" operator="containsText" text="Authorization Required">
      <formula>NOT(ISERROR(SEARCH("Authorization Required",D68)))</formula>
    </cfRule>
    <cfRule type="containsText" dxfId="3776" priority="2257" operator="containsText" text="Referral Required">
      <formula>NOT(ISERROR(SEARCH("Referral Required",D68)))</formula>
    </cfRule>
  </conditionalFormatting>
  <conditionalFormatting sqref="C68">
    <cfRule type="containsText" dxfId="3775" priority="2253" operator="containsText" text="Self Pay">
      <formula>NOT(ISERROR(SEARCH("Self Pay",C68)))</formula>
    </cfRule>
  </conditionalFormatting>
  <conditionalFormatting sqref="D68">
    <cfRule type="containsText" dxfId="3774" priority="2251" operator="containsText" text="Self Pay">
      <formula>NOT(ISERROR(SEARCH("Self Pay",D68)))</formula>
    </cfRule>
  </conditionalFormatting>
  <conditionalFormatting sqref="D68">
    <cfRule type="containsText" dxfId="3773" priority="2252" operator="containsText" text="See Non-PAR">
      <formula>NOT(ISERROR(SEARCH("See Non-PAR",D68)))</formula>
    </cfRule>
  </conditionalFormatting>
  <conditionalFormatting sqref="C88">
    <cfRule type="containsText" dxfId="3772" priority="2249" operator="containsText" text="Self Pay">
      <formula>NOT(ISERROR(SEARCH("Self Pay",C88)))</formula>
    </cfRule>
  </conditionalFormatting>
  <conditionalFormatting sqref="D87">
    <cfRule type="containsText" dxfId="3771" priority="2246" operator="containsText" text="Self Pay">
      <formula>NOT(ISERROR(SEARCH("Self Pay",D87)))</formula>
    </cfRule>
    <cfRule type="containsText" dxfId="3770" priority="2248" operator="containsText" text="See Non-PAR">
      <formula>NOT(ISERROR(SEARCH("See Non-PAR",D87)))</formula>
    </cfRule>
  </conditionalFormatting>
  <conditionalFormatting sqref="C18">
    <cfRule type="containsText" dxfId="3769" priority="2238" operator="containsText" text="Referral Required">
      <formula>NOT(ISERROR(SEARCH("Referral Required",C18)))</formula>
    </cfRule>
    <cfRule type="containsText" dxfId="3768" priority="2239" operator="containsText" text="Authorization Required">
      <formula>NOT(ISERROR(SEARCH("Authorization Required",C18)))</formula>
    </cfRule>
    <cfRule type="containsText" dxfId="3767" priority="2240" operator="containsText" text="No Ref/No Auth Required">
      <formula>NOT(ISERROR(SEARCH("No Ref/No Auth Required",C18)))</formula>
    </cfRule>
  </conditionalFormatting>
  <conditionalFormatting sqref="C18">
    <cfRule type="containsText" dxfId="3766" priority="2241" operator="containsText" text="No Ref/No Auth Required ">
      <formula>NOT(ISERROR(SEARCH("No Ref/No Auth Required ",C18)))</formula>
    </cfRule>
    <cfRule type="containsText" dxfId="3765" priority="2242" operator="containsText" text="See Non-PAR">
      <formula>NOT(ISERROR(SEARCH("See Non-PAR",C18)))</formula>
    </cfRule>
  </conditionalFormatting>
  <conditionalFormatting sqref="C75:D75 D76">
    <cfRule type="containsText" dxfId="3764" priority="2233" operator="containsText" text="Self Pay">
      <formula>NOT(ISERROR(SEARCH("Self Pay",C75)))</formula>
    </cfRule>
  </conditionalFormatting>
  <conditionalFormatting sqref="C75:D75 D76">
    <cfRule type="containsText" dxfId="3763" priority="2234" operator="containsText" text="See Non-PAR">
      <formula>NOT(ISERROR(SEARCH("See Non-PAR",C75)))</formula>
    </cfRule>
  </conditionalFormatting>
  <conditionalFormatting sqref="D75:D76">
    <cfRule type="containsText" dxfId="3762" priority="2237" operator="containsText" text="No Ref/No Auth Required">
      <formula>NOT(ISERROR(SEARCH("No Ref/No Auth Required",D75)))</formula>
    </cfRule>
  </conditionalFormatting>
  <conditionalFormatting sqref="D75:D76">
    <cfRule type="containsText" dxfId="3761" priority="2235" operator="containsText" text="Authorization Required">
      <formula>NOT(ISERROR(SEARCH("Authorization Required",D75)))</formula>
    </cfRule>
    <cfRule type="containsText" dxfId="3760" priority="2236" operator="containsText" text="Referral Required">
      <formula>NOT(ISERROR(SEARCH("Referral Required",D75)))</formula>
    </cfRule>
  </conditionalFormatting>
  <conditionalFormatting sqref="D75:D76">
    <cfRule type="containsText" dxfId="3759" priority="2232" operator="containsText" text="MAY BE">
      <formula>NOT(ISERROR(SEARCH("MAY BE",D75)))</formula>
    </cfRule>
  </conditionalFormatting>
  <conditionalFormatting sqref="E90">
    <cfRule type="containsText" dxfId="3758" priority="2221" operator="containsText" text="Non">
      <formula>NOT(ISERROR(SEARCH("Non",E90)))</formula>
    </cfRule>
    <cfRule type="containsText" dxfId="3757" priority="2222" operator="containsText" text="PAR">
      <formula>NOT(ISERROR(SEARCH("PAR",E90)))</formula>
    </cfRule>
    <cfRule type="containsText" dxfId="3756" priority="2223" operator="containsText" text="See Non-PAR">
      <formula>NOT(ISERROR(SEARCH("See Non-PAR",E90)))</formula>
    </cfRule>
  </conditionalFormatting>
  <conditionalFormatting sqref="E90">
    <cfRule type="containsText" dxfId="3755" priority="2224" operator="containsText" text="Non-Par">
      <formula>NOT(ISERROR(SEARCH("Non-Par",E90)))</formula>
    </cfRule>
  </conditionalFormatting>
  <conditionalFormatting sqref="E90:G90">
    <cfRule type="containsText" dxfId="3754" priority="2219" operator="containsText" text="Non">
      <formula>NOT(ISERROR(SEARCH("Non",E90)))</formula>
    </cfRule>
  </conditionalFormatting>
  <conditionalFormatting sqref="F90:G90">
    <cfRule type="containsText" dxfId="3753" priority="2220" operator="containsText" text="Non">
      <formula>NOT(ISERROR(SEARCH("Non",F90)))</formula>
    </cfRule>
  </conditionalFormatting>
  <conditionalFormatting sqref="C90">
    <cfRule type="containsText" dxfId="3752" priority="2209" operator="containsText" text="Non-Par">
      <formula>NOT(ISERROR(SEARCH("Non-Par",C90)))</formula>
    </cfRule>
  </conditionalFormatting>
  <conditionalFormatting sqref="C90">
    <cfRule type="containsText" dxfId="3751" priority="2210" operator="containsText" text="Non">
      <formula>NOT(ISERROR(SEARCH("Non",C90)))</formula>
    </cfRule>
  </conditionalFormatting>
  <conditionalFormatting sqref="D90">
    <cfRule type="containsText" dxfId="3750" priority="2215" operator="containsText" text="No Ref/No Auth Required">
      <formula>NOT(ISERROR(SEARCH("No Ref/No Auth Required",D90)))</formula>
    </cfRule>
  </conditionalFormatting>
  <conditionalFormatting sqref="D90">
    <cfRule type="containsText" dxfId="3749" priority="2216" operator="containsText" text="Non-Par">
      <formula>NOT(ISERROR(SEARCH("Non-Par",D90)))</formula>
    </cfRule>
  </conditionalFormatting>
  <conditionalFormatting sqref="C90:D90">
    <cfRule type="containsText" dxfId="3748" priority="2218" operator="containsText" text="Self Pay">
      <formula>NOT(ISERROR(SEARCH("Self Pay",C90)))</formula>
    </cfRule>
  </conditionalFormatting>
  <conditionalFormatting sqref="D90">
    <cfRule type="containsText" dxfId="3747" priority="2207" operator="containsText" text="Referral Required">
      <formula>NOT(ISERROR(SEARCH("Referral Required",D90)))</formula>
    </cfRule>
    <cfRule type="containsText" dxfId="3746" priority="2208" operator="containsText" text="Authorization Required">
      <formula>NOT(ISERROR(SEARCH("Authorization Required",D90)))</formula>
    </cfRule>
  </conditionalFormatting>
  <conditionalFormatting sqref="D90">
    <cfRule type="containsText" dxfId="3745" priority="2214" operator="containsText" text="No Ref/No Auth Required">
      <formula>NOT(ISERROR(SEARCH("No Ref/No Auth Required",D90)))</formula>
    </cfRule>
  </conditionalFormatting>
  <conditionalFormatting sqref="D90">
    <cfRule type="containsText" dxfId="3744" priority="2211" operator="containsText" text="No Ref/No Auth Required ">
      <formula>NOT(ISERROR(SEARCH("No Ref/No Auth Required ",D90)))</formula>
    </cfRule>
    <cfRule type="containsText" dxfId="3743" priority="2212" operator="containsText" text="Referral Required">
      <formula>NOT(ISERROR(SEARCH("Referral Required",D90)))</formula>
    </cfRule>
    <cfRule type="containsText" dxfId="3742" priority="2213" operator="containsText" text="Authorization Required">
      <formula>NOT(ISERROR(SEARCH("Authorization Required",D90)))</formula>
    </cfRule>
  </conditionalFormatting>
  <conditionalFormatting sqref="C90:D90">
    <cfRule type="containsText" dxfId="3741" priority="2217" operator="containsText" text="See Non-PAR">
      <formula>NOT(ISERROR(SEARCH("See Non-PAR",C90)))</formula>
    </cfRule>
  </conditionalFormatting>
  <conditionalFormatting sqref="C43">
    <cfRule type="containsText" dxfId="3740" priority="2200" operator="containsText" text="SElf">
      <formula>NOT(ISERROR(SEARCH("SElf",C43)))</formula>
    </cfRule>
  </conditionalFormatting>
  <conditionalFormatting sqref="E43:G43">
    <cfRule type="containsText" dxfId="3739" priority="2195" operator="containsText" text="Non-Par">
      <formula>NOT(ISERROR(SEARCH("Non-Par",E43)))</formula>
    </cfRule>
  </conditionalFormatting>
  <conditionalFormatting sqref="E43:G43">
    <cfRule type="containsText" dxfId="3738" priority="2198" operator="containsText" text="See Non-PAR">
      <formula>NOT(ISERROR(SEARCH("See Non-PAR",E43)))</formula>
    </cfRule>
  </conditionalFormatting>
  <conditionalFormatting sqref="E43:G43">
    <cfRule type="containsText" dxfId="3737" priority="2199" operator="containsText" text="See Non-PAR">
      <formula>NOT(ISERROR(SEARCH("See Non-PAR",E43)))</formula>
    </cfRule>
  </conditionalFormatting>
  <conditionalFormatting sqref="E43:G43">
    <cfRule type="containsText" dxfId="3736" priority="2196" operator="containsText" text="PAR">
      <formula>NOT(ISERROR(SEARCH("PAR",E43)))</formula>
    </cfRule>
  </conditionalFormatting>
  <conditionalFormatting sqref="E43:G43">
    <cfRule type="containsText" dxfId="3735" priority="2194" operator="containsText" text="Non-PAR">
      <formula>NOT(ISERROR(SEARCH("Non-PAR",E43)))</formula>
    </cfRule>
  </conditionalFormatting>
  <conditionalFormatting sqref="E43:G43">
    <cfRule type="containsText" dxfId="3734" priority="2191" operator="containsText" text="OON">
      <formula>NOT(ISERROR(SEARCH("OON",E43)))</formula>
    </cfRule>
    <cfRule type="containsText" dxfId="3733" priority="2192" operator="containsText" text="Non">
      <formula>NOT(ISERROR(SEARCH("Non",E43)))</formula>
    </cfRule>
    <cfRule type="containsText" dxfId="3732" priority="2193" operator="containsText" text="OON">
      <formula>NOT(ISERROR(SEARCH("OON",E43)))</formula>
    </cfRule>
  </conditionalFormatting>
  <conditionalFormatting sqref="E43:G43">
    <cfRule type="containsText" dxfId="3731" priority="2188" operator="containsText" text="Non-Par">
      <formula>NOT(ISERROR(SEARCH("Non-Par",E43)))</formula>
    </cfRule>
    <cfRule type="containsText" dxfId="3730" priority="2189" operator="containsText" text="PAR">
      <formula>NOT(ISERROR(SEARCH("PAR",E43)))</formula>
    </cfRule>
    <cfRule type="containsText" dxfId="3729" priority="2190" operator="containsText" text="See Non-PAR">
      <formula>NOT(ISERROR(SEARCH("See Non-PAR",E43)))</formula>
    </cfRule>
  </conditionalFormatting>
  <conditionalFormatting sqref="E43:G43">
    <cfRule type="containsText" dxfId="3728" priority="2197" operator="containsText" text="Non-Par">
      <formula>NOT(ISERROR(SEARCH("Non-Par",E43)))</formula>
    </cfRule>
  </conditionalFormatting>
  <conditionalFormatting sqref="E43:G43">
    <cfRule type="containsText" dxfId="3727" priority="2187" operator="containsText" text="Schedule">
      <formula>NOT(ISERROR(SEARCH("Schedule",E43)))</formula>
    </cfRule>
  </conditionalFormatting>
  <conditionalFormatting sqref="E43:G43">
    <cfRule type="containsText" dxfId="3726" priority="2186" operator="containsText" text="See Non-PAR">
      <formula>NOT(ISERROR(SEARCH("See Non-PAR",E43)))</formula>
    </cfRule>
  </conditionalFormatting>
  <conditionalFormatting sqref="E43:G43">
    <cfRule type="containsText" dxfId="3725" priority="2184" operator="containsText" text="PAR">
      <formula>NOT(ISERROR(SEARCH("PAR",E43)))</formula>
    </cfRule>
  </conditionalFormatting>
  <conditionalFormatting sqref="E43:G43">
    <cfRule type="containsText" dxfId="3724" priority="2181" operator="containsText" text="Non-Par">
      <formula>NOT(ISERROR(SEARCH("Non-Par",E43)))</formula>
    </cfRule>
    <cfRule type="containsText" dxfId="3723" priority="2182" operator="containsText" text="PAR">
      <formula>NOT(ISERROR(SEARCH("PAR",E43)))</formula>
    </cfRule>
    <cfRule type="containsText" dxfId="3722" priority="2183" operator="containsText" text="See Non-PAR">
      <formula>NOT(ISERROR(SEARCH("See Non-PAR",E43)))</formula>
    </cfRule>
  </conditionalFormatting>
  <conditionalFormatting sqref="E43:G43">
    <cfRule type="containsText" dxfId="3721" priority="2185" operator="containsText" text="Non-Par">
      <formula>NOT(ISERROR(SEARCH("Non-Par",E43)))</formula>
    </cfRule>
  </conditionalFormatting>
  <conditionalFormatting sqref="E43:G43">
    <cfRule type="containsText" dxfId="3720" priority="2180" operator="containsText" text="Non-Par">
      <formula>NOT(ISERROR(SEARCH("Non-Par",E43)))</formula>
    </cfRule>
  </conditionalFormatting>
  <conditionalFormatting sqref="E43:G43">
    <cfRule type="containsText" dxfId="3719" priority="2179" operator="containsText" text="Schedule after">
      <formula>NOT(ISERROR(SEARCH("Schedule after",E43)))</formula>
    </cfRule>
  </conditionalFormatting>
  <conditionalFormatting sqref="D43">
    <cfRule type="containsText" dxfId="3718" priority="2173" operator="containsText" text="Non-Par">
      <formula>NOT(ISERROR(SEARCH("Non-Par",D43)))</formula>
    </cfRule>
  </conditionalFormatting>
  <conditionalFormatting sqref="D43">
    <cfRule type="containsText" dxfId="3717" priority="2178" operator="containsText" text="No Ref/No Auth Required">
      <formula>NOT(ISERROR(SEARCH("No Ref/No Auth Required",D43)))</formula>
    </cfRule>
  </conditionalFormatting>
  <conditionalFormatting sqref="D43">
    <cfRule type="containsText" dxfId="3716" priority="2176" operator="containsText" text="Referral Required">
      <formula>NOT(ISERROR(SEARCH("Referral Required",D43)))</formula>
    </cfRule>
    <cfRule type="containsText" dxfId="3715" priority="2177" operator="containsText" text="Authorization Required">
      <formula>NOT(ISERROR(SEARCH("Authorization Required",D43)))</formula>
    </cfRule>
  </conditionalFormatting>
  <conditionalFormatting sqref="D43">
    <cfRule type="containsText" dxfId="3714" priority="2174" operator="containsText" text="Non-Par">
      <formula>NOT(ISERROR(SEARCH("Non-Par",D43)))</formula>
    </cfRule>
    <cfRule type="containsText" dxfId="3713" priority="2175" operator="containsText" text="No Ref/No Auth Required">
      <formula>NOT(ISERROR(SEARCH("No Ref/No Auth Required",D43)))</formula>
    </cfRule>
  </conditionalFormatting>
  <conditionalFormatting sqref="C80:D80">
    <cfRule type="containsText" dxfId="3712" priority="2168" operator="containsText" text="Self Pay">
      <formula>NOT(ISERROR(SEARCH("Self Pay",C80)))</formula>
    </cfRule>
  </conditionalFormatting>
  <conditionalFormatting sqref="D80">
    <cfRule type="containsText" dxfId="3711" priority="2171" operator="containsText" text="No Ref/No Auth Required">
      <formula>NOT(ISERROR(SEARCH("No Ref/No Auth Required",D80)))</formula>
    </cfRule>
  </conditionalFormatting>
  <conditionalFormatting sqref="D80">
    <cfRule type="containsText" dxfId="3710" priority="2169" operator="containsText" text="Authorization Required">
      <formula>NOT(ISERROR(SEARCH("Authorization Required",D80)))</formula>
    </cfRule>
    <cfRule type="containsText" dxfId="3709" priority="2170" operator="containsText" text="Referral Required">
      <formula>NOT(ISERROR(SEARCH("Referral Required",D80)))</formula>
    </cfRule>
  </conditionalFormatting>
  <conditionalFormatting sqref="C80:D80">
    <cfRule type="containsText" dxfId="3708" priority="2172" operator="containsText" text="See Non-PAR">
      <formula>NOT(ISERROR(SEARCH("See Non-PAR",C80)))</formula>
    </cfRule>
  </conditionalFormatting>
  <conditionalFormatting sqref="D80">
    <cfRule type="containsText" dxfId="3707" priority="2167" operator="containsText" text="MAY BE">
      <formula>NOT(ISERROR(SEARCH("MAY BE",D80)))</formula>
    </cfRule>
  </conditionalFormatting>
  <conditionalFormatting sqref="E80:E82">
    <cfRule type="containsText" dxfId="3706" priority="2166" operator="containsText" text="Non-Par">
      <formula>NOT(ISERROR(SEARCH("Non-Par",E80)))</formula>
    </cfRule>
  </conditionalFormatting>
  <conditionalFormatting sqref="E80:E82">
    <cfRule type="containsText" dxfId="3705" priority="2165" operator="containsText" text="See Non-PAR">
      <formula>NOT(ISERROR(SEARCH("See Non-PAR",E80)))</formula>
    </cfRule>
  </conditionalFormatting>
  <conditionalFormatting sqref="E80:E82">
    <cfRule type="containsText" dxfId="3704" priority="2164" operator="containsText" text="PAR">
      <formula>NOT(ISERROR(SEARCH("PAR",E80)))</formula>
    </cfRule>
  </conditionalFormatting>
  <conditionalFormatting sqref="F80:G82">
    <cfRule type="containsText" dxfId="3703" priority="2163" operator="containsText" text="Non-Par">
      <formula>NOT(ISERROR(SEARCH("Non-Par",F80)))</formula>
    </cfRule>
  </conditionalFormatting>
  <conditionalFormatting sqref="F80:G82">
    <cfRule type="containsText" dxfId="3702" priority="2162" operator="containsText" text="See Non-PAR">
      <formula>NOT(ISERROR(SEARCH("See Non-PAR",F80)))</formula>
    </cfRule>
  </conditionalFormatting>
  <conditionalFormatting sqref="F80:G82">
    <cfRule type="containsText" dxfId="3701" priority="2161" operator="containsText" text="PAR">
      <formula>NOT(ISERROR(SEARCH("PAR",F80)))</formula>
    </cfRule>
  </conditionalFormatting>
  <conditionalFormatting sqref="D10">
    <cfRule type="containsText" dxfId="3700" priority="2160" operator="containsText" text="No Ref/No Auth Required">
      <formula>NOT(ISERROR(SEARCH("No Ref/No Auth Required",D10)))</formula>
    </cfRule>
  </conditionalFormatting>
  <conditionalFormatting sqref="D10">
    <cfRule type="containsText" dxfId="3699" priority="2158" operator="containsText" text="Referral Required">
      <formula>NOT(ISERROR(SEARCH("Referral Required",D10)))</formula>
    </cfRule>
    <cfRule type="containsText" dxfId="3698" priority="2159" operator="containsText" text="Authorization Required">
      <formula>NOT(ISERROR(SEARCH("Authorization Required",D10)))</formula>
    </cfRule>
  </conditionalFormatting>
  <conditionalFormatting sqref="C10:D10">
    <cfRule type="containsText" dxfId="3697" priority="2157" operator="containsText" text="Self Pay">
      <formula>NOT(ISERROR(SEARCH("Self Pay",C10)))</formula>
    </cfRule>
  </conditionalFormatting>
  <conditionalFormatting sqref="C10:D10">
    <cfRule type="containsText" dxfId="3696" priority="2156" operator="containsText" text="See Non-PAR">
      <formula>NOT(ISERROR(SEARCH("See Non-PAR",C10)))</formula>
    </cfRule>
  </conditionalFormatting>
  <conditionalFormatting sqref="C9">
    <cfRule type="containsText" dxfId="3695" priority="2152" operator="containsText" text="Self Pay">
      <formula>NOT(ISERROR(SEARCH("Self Pay",C9)))</formula>
    </cfRule>
  </conditionalFormatting>
  <conditionalFormatting sqref="C105:C106">
    <cfRule type="containsText" dxfId="3694" priority="2148" operator="containsText" text="Non">
      <formula>NOT(ISERROR(SEARCH("Non",C105)))</formula>
    </cfRule>
    <cfRule type="containsText" dxfId="3693" priority="2149" operator="containsText" text="Non-Par">
      <formula>NOT(ISERROR(SEARCH("Non-Par",C105)))</formula>
    </cfRule>
    <cfRule type="containsText" dxfId="3692" priority="2150" operator="containsText" text="Self Pay">
      <formula>NOT(ISERROR(SEARCH("Self Pay",C105)))</formula>
    </cfRule>
    <cfRule type="containsText" dxfId="3691" priority="2151" operator="containsText" text="See Non-PAR">
      <formula>NOT(ISERROR(SEARCH("See Non-PAR",C105)))</formula>
    </cfRule>
  </conditionalFormatting>
  <conditionalFormatting sqref="D96">
    <cfRule type="containsText" dxfId="3690" priority="2145" operator="containsText" text="No Ref/No Auth Required">
      <formula>NOT(ISERROR(SEARCH("No Ref/No Auth Required",D96)))</formula>
    </cfRule>
  </conditionalFormatting>
  <conditionalFormatting sqref="D96">
    <cfRule type="containsText" dxfId="3689" priority="2146" operator="containsText" text="Referral Required">
      <formula>NOT(ISERROR(SEARCH("Referral Required",D96)))</formula>
    </cfRule>
    <cfRule type="containsText" dxfId="3688" priority="2147" operator="containsText" text="Authorization Required">
      <formula>NOT(ISERROR(SEARCH("Authorization Required",D96)))</formula>
    </cfRule>
  </conditionalFormatting>
  <conditionalFormatting sqref="C96">
    <cfRule type="containsText" dxfId="3687" priority="2144" operator="containsText" text="Self Pay">
      <formula>NOT(ISERROR(SEARCH("Self Pay",C96)))</formula>
    </cfRule>
  </conditionalFormatting>
  <conditionalFormatting sqref="C76">
    <cfRule type="containsText" dxfId="3686" priority="2139" operator="containsText" text="Self Pay">
      <formula>NOT(ISERROR(SEARCH("Self Pay",C76)))</formula>
    </cfRule>
  </conditionalFormatting>
  <conditionalFormatting sqref="C76">
    <cfRule type="containsText" dxfId="3685" priority="2142" operator="containsText" text="No Ref/No Auth Required">
      <formula>NOT(ISERROR(SEARCH("No Ref/No Auth Required",C76)))</formula>
    </cfRule>
  </conditionalFormatting>
  <conditionalFormatting sqref="C76">
    <cfRule type="containsText" dxfId="3684" priority="2140" operator="containsText" text="Authorization Required">
      <formula>NOT(ISERROR(SEARCH("Authorization Required",C76)))</formula>
    </cfRule>
    <cfRule type="containsText" dxfId="3683" priority="2141" operator="containsText" text="Referral Required">
      <formula>NOT(ISERROR(SEARCH("Referral Required",C76)))</formula>
    </cfRule>
  </conditionalFormatting>
  <conditionalFormatting sqref="C76">
    <cfRule type="containsText" dxfId="3682" priority="2143" operator="containsText" text="See Non-PAR">
      <formula>NOT(ISERROR(SEARCH("See Non-PAR",C76)))</formula>
    </cfRule>
  </conditionalFormatting>
  <conditionalFormatting sqref="C76">
    <cfRule type="containsText" dxfId="3681" priority="2138" operator="containsText" text="See Non-PAR">
      <formula>NOT(ISERROR(SEARCH("See Non-PAR",C76)))</formula>
    </cfRule>
  </conditionalFormatting>
  <conditionalFormatting sqref="C76">
    <cfRule type="containsText" dxfId="3680" priority="2137" operator="containsText" text="MAY BE">
      <formula>NOT(ISERROR(SEARCH("MAY BE",C76)))</formula>
    </cfRule>
  </conditionalFormatting>
  <conditionalFormatting sqref="C91">
    <cfRule type="containsText" dxfId="3679" priority="2136" operator="containsText" text="SElf">
      <formula>NOT(ISERROR(SEARCH("SElf",C91)))</formula>
    </cfRule>
  </conditionalFormatting>
  <conditionalFormatting sqref="C2">
    <cfRule type="containsText" dxfId="3678" priority="2135" operator="containsText" text="Self Pay">
      <formula>NOT(ISERROR(SEARCH("Self Pay",C2)))</formula>
    </cfRule>
  </conditionalFormatting>
  <conditionalFormatting sqref="C4">
    <cfRule type="containsText" dxfId="3677" priority="2134" operator="containsText" text="Self Pay">
      <formula>NOT(ISERROR(SEARCH("Self Pay",C4)))</formula>
    </cfRule>
  </conditionalFormatting>
  <conditionalFormatting sqref="C6">
    <cfRule type="containsText" dxfId="3676" priority="2133" operator="containsText" text="Self Pay">
      <formula>NOT(ISERROR(SEARCH("Self Pay",C6)))</formula>
    </cfRule>
  </conditionalFormatting>
  <conditionalFormatting sqref="C81:D81">
    <cfRule type="containsText" dxfId="3675" priority="2118" operator="containsText" text="Self Pay">
      <formula>NOT(ISERROR(SEARCH("Self Pay",C81)))</formula>
    </cfRule>
  </conditionalFormatting>
  <conditionalFormatting sqref="D81">
    <cfRule type="containsText" dxfId="3674" priority="2121" operator="containsText" text="No Ref/No Auth Required">
      <formula>NOT(ISERROR(SEARCH("No Ref/No Auth Required",D81)))</formula>
    </cfRule>
  </conditionalFormatting>
  <conditionalFormatting sqref="D81">
    <cfRule type="containsText" dxfId="3673" priority="2119" operator="containsText" text="Authorization Required">
      <formula>NOT(ISERROR(SEARCH("Authorization Required",D81)))</formula>
    </cfRule>
    <cfRule type="containsText" dxfId="3672" priority="2120" operator="containsText" text="Referral Required">
      <formula>NOT(ISERROR(SEARCH("Referral Required",D81)))</formula>
    </cfRule>
  </conditionalFormatting>
  <conditionalFormatting sqref="C81:D81">
    <cfRule type="containsText" dxfId="3671" priority="2122" operator="containsText" text="See Non-PAR">
      <formula>NOT(ISERROR(SEARCH("See Non-PAR",C81)))</formula>
    </cfRule>
  </conditionalFormatting>
  <conditionalFormatting sqref="D81">
    <cfRule type="containsText" dxfId="3670" priority="2117" operator="containsText" text="MAY BE">
      <formula>NOT(ISERROR(SEARCH("MAY BE",D81)))</formula>
    </cfRule>
  </conditionalFormatting>
  <conditionalFormatting sqref="E265:F1048576 E63:F64 G133:G138 E117:G132 E1:G62 E65:G115">
    <cfRule type="containsText" dxfId="3669" priority="2109" operator="containsText" text="NON">
      <formula>NOT(ISERROR(SEARCH("NON",E1)))</formula>
    </cfRule>
  </conditionalFormatting>
  <conditionalFormatting sqref="C121">
    <cfRule type="containsText" dxfId="3668" priority="2083" operator="containsText" text="Self Pay">
      <formula>NOT(ISERROR(SEARCH("Self Pay",C121)))</formula>
    </cfRule>
  </conditionalFormatting>
  <conditionalFormatting sqref="D121">
    <cfRule type="containsText" dxfId="3667" priority="2080" operator="containsText" text="Referral Required">
      <formula>NOT(ISERROR(SEARCH("Referral Required",D121)))</formula>
    </cfRule>
    <cfRule type="containsText" dxfId="3666" priority="2081" operator="containsText" text="Authorization Required">
      <formula>NOT(ISERROR(SEARCH("Authorization Required",D121)))</formula>
    </cfRule>
    <cfRule type="containsText" dxfId="3665" priority="2082" operator="containsText" text="No Ref/No Auth Required">
      <formula>NOT(ISERROR(SEARCH("No Ref/No Auth Required",D121)))</formula>
    </cfRule>
  </conditionalFormatting>
  <conditionalFormatting sqref="G30:G42 G65:G70 G44">
    <cfRule type="containsText" dxfId="3664" priority="2076" operator="containsText" text="PAR">
      <formula>NOT(ISERROR(SEARCH("PAR",G30)))</formula>
    </cfRule>
  </conditionalFormatting>
  <conditionalFormatting sqref="G120:G122">
    <cfRule type="containsText" dxfId="3663" priority="2055" operator="containsText" text="Non-Par">
      <formula>NOT(ISERROR(SEARCH("Non-Par",G120)))</formula>
    </cfRule>
  </conditionalFormatting>
  <conditionalFormatting sqref="G125:G138">
    <cfRule type="containsText" dxfId="3662" priority="2050" operator="containsText" text="Non-Par">
      <formula>NOT(ISERROR(SEARCH("Non-Par",G125)))</formula>
    </cfRule>
  </conditionalFormatting>
  <conditionalFormatting sqref="G2:G31">
    <cfRule type="containsText" dxfId="3661" priority="2059" operator="containsText" text="See Non-PAR">
      <formula>NOT(ISERROR(SEARCH("See Non-PAR",G2)))</formula>
    </cfRule>
  </conditionalFormatting>
  <conditionalFormatting sqref="G16:G21">
    <cfRule type="containsText" dxfId="3660" priority="2078" operator="containsText" text="Non-Par">
      <formula>NOT(ISERROR(SEARCH("Non-Par",G16)))</formula>
    </cfRule>
  </conditionalFormatting>
  <conditionalFormatting sqref="G53:G54">
    <cfRule type="containsText" dxfId="3659" priority="2058" operator="containsText" text="Non-Par">
      <formula>NOT(ISERROR(SEARCH("Non-Par",G53)))</formula>
    </cfRule>
  </conditionalFormatting>
  <conditionalFormatting sqref="G66:G70">
    <cfRule type="containsText" dxfId="3658" priority="2070" operator="containsText" text="Non-Par">
      <formula>NOT(ISERROR(SEARCH("Non-Par",G66)))</formula>
    </cfRule>
    <cfRule type="containsText" dxfId="3657" priority="2071" operator="containsText" text="PAR">
      <formula>NOT(ISERROR(SEARCH("PAR",G66)))</formula>
    </cfRule>
    <cfRule type="containsText" dxfId="3656" priority="2072" operator="containsText" text="See Non-PAR">
      <formula>NOT(ISERROR(SEARCH("See Non-PAR",G66)))</formula>
    </cfRule>
    <cfRule type="containsText" dxfId="3655" priority="2073" operator="containsText" text="Non-Par">
      <formula>NOT(ISERROR(SEARCH("Non-Par",G66)))</formula>
    </cfRule>
  </conditionalFormatting>
  <conditionalFormatting sqref="G71:G73">
    <cfRule type="containsText" dxfId="3654" priority="2035" operator="containsText" text="OON Benefits">
      <formula>NOT(ISERROR(SEARCH("OON Benefits",G71)))</formula>
    </cfRule>
    <cfRule type="containsText" dxfId="3653" priority="2036" operator="containsText" text="Non-PAR">
      <formula>NOT(ISERROR(SEARCH("Non-PAR",G71)))</formula>
    </cfRule>
    <cfRule type="containsText" dxfId="3652" priority="2037" operator="containsText" text="See Non-PAR">
      <formula>NOT(ISERROR(SEARCH("See Non-PAR",G71)))</formula>
    </cfRule>
    <cfRule type="containsText" dxfId="3651" priority="2038" operator="containsText" text="PAR">
      <formula>NOT(ISERROR(SEARCH("PAR",G71)))</formula>
    </cfRule>
    <cfRule type="containsText" dxfId="3650" priority="2039" operator="containsText" text="PAR">
      <formula>NOT(ISERROR(SEARCH("PAR",G71)))</formula>
    </cfRule>
    <cfRule type="containsText" dxfId="3649" priority="2040" operator="containsText" text="See Non-PAR">
      <formula>NOT(ISERROR(SEARCH("See Non-PAR",G71)))</formula>
    </cfRule>
    <cfRule type="containsText" dxfId="3648" priority="2041" operator="containsText" text="Non">
      <formula>NOT(ISERROR(SEARCH("Non",G71)))</formula>
    </cfRule>
    <cfRule type="containsText" dxfId="3647" priority="2042" operator="containsText" text="PAR">
      <formula>NOT(ISERROR(SEARCH("PAR",G71)))</formula>
    </cfRule>
    <cfRule type="containsText" dxfId="3646" priority="2043" operator="containsText" text="Non">
      <formula>NOT(ISERROR(SEARCH("Non",G71)))</formula>
    </cfRule>
  </conditionalFormatting>
  <conditionalFormatting sqref="G72:G82">
    <cfRule type="containsText" dxfId="3645" priority="2068" operator="containsText" text="PAR">
      <formula>NOT(ISERROR(SEARCH("PAR",G72)))</formula>
    </cfRule>
    <cfRule type="containsText" dxfId="3644" priority="2069" operator="containsText" text="See Non-PAR">
      <formula>NOT(ISERROR(SEARCH("See Non-PAR",G72)))</formula>
    </cfRule>
  </conditionalFormatting>
  <conditionalFormatting sqref="G82:G83">
    <cfRule type="containsText" dxfId="3643" priority="2065" operator="containsText" text="Non-Par">
      <formula>NOT(ISERROR(SEARCH("Non-Par",G82)))</formula>
    </cfRule>
  </conditionalFormatting>
  <conditionalFormatting sqref="G89:G90">
    <cfRule type="containsText" dxfId="3642" priority="2064" operator="containsText" text="Non-Par">
      <formula>NOT(ISERROR(SEARCH("Non-Par",G89)))</formula>
    </cfRule>
  </conditionalFormatting>
  <conditionalFormatting sqref="G101:G102">
    <cfRule type="containsText" dxfId="3641" priority="2032" operator="containsText" text="Non-PAR">
      <formula>NOT(ISERROR(SEARCH("Non-PAR",G101)))</formula>
    </cfRule>
    <cfRule type="containsText" dxfId="3640" priority="2033" operator="containsText" text="PAR">
      <formula>NOT(ISERROR(SEARCH("PAR",G101)))</formula>
    </cfRule>
    <cfRule type="containsText" dxfId="3639" priority="2034" operator="containsText" text="See Non-PAR">
      <formula>NOT(ISERROR(SEARCH("See Non-PAR",G101)))</formula>
    </cfRule>
  </conditionalFormatting>
  <conditionalFormatting sqref="G105:G106">
    <cfRule type="containsText" dxfId="3638" priority="2060" operator="containsText" text="Non-Par">
      <formula>NOT(ISERROR(SEARCH("Non-Par",G105)))</formula>
    </cfRule>
  </conditionalFormatting>
  <conditionalFormatting sqref="G114:G115 G117:G138">
    <cfRule type="containsText" dxfId="3637" priority="2056" operator="containsText" text="Non-Par">
      <formula>NOT(ISERROR(SEARCH("Non-Par",G114)))</formula>
    </cfRule>
  </conditionalFormatting>
  <conditionalFormatting sqref="G117">
    <cfRule type="containsText" dxfId="3636" priority="2051" operator="containsText" text="Non-Par">
      <formula>NOT(ISERROR(SEARCH("Non-Par",G117)))</formula>
    </cfRule>
    <cfRule type="containsText" dxfId="3635" priority="2052" operator="containsText" text="PAR">
      <formula>NOT(ISERROR(SEARCH("PAR",G117)))</formula>
    </cfRule>
    <cfRule type="containsText" dxfId="3634" priority="2053" operator="containsText" text="See Non-PAR">
      <formula>NOT(ISERROR(SEARCH("See Non-PAR",G117)))</formula>
    </cfRule>
    <cfRule type="containsText" dxfId="3633" priority="2054" operator="containsText" text="Non-Par">
      <formula>NOT(ISERROR(SEARCH("Non-Par",G117)))</formula>
    </cfRule>
  </conditionalFormatting>
  <conditionalFormatting sqref="G122:G123">
    <cfRule type="containsText" dxfId="3632" priority="2029" operator="containsText" text="Non-PAR">
      <formula>NOT(ISERROR(SEARCH("Non-PAR",G122)))</formula>
    </cfRule>
    <cfRule type="containsText" dxfId="3631" priority="2030" operator="containsText" text="PAR">
      <formula>NOT(ISERROR(SEARCH("PAR",G122)))</formula>
    </cfRule>
    <cfRule type="containsText" dxfId="3630" priority="2031" operator="containsText" text="See Non-PAR">
      <formula>NOT(ISERROR(SEARCH("See Non-PAR",G122)))</formula>
    </cfRule>
  </conditionalFormatting>
  <conditionalFormatting sqref="G123:G125">
    <cfRule type="containsText" dxfId="3629" priority="2044" operator="containsText" text="PAR">
      <formula>NOT(ISERROR(SEARCH("PAR",G123)))</formula>
    </cfRule>
  </conditionalFormatting>
  <conditionalFormatting sqref="G124:G138">
    <cfRule type="containsText" dxfId="3628" priority="2049" operator="containsText" text="See Non-PAR">
      <formula>NOT(ISERROR(SEARCH("See Non-PAR",G124)))</formula>
    </cfRule>
  </conditionalFormatting>
  <conditionalFormatting sqref="G125:G138">
    <cfRule type="containsText" dxfId="3627" priority="2048" operator="containsText" text="PAR">
      <formula>NOT(ISERROR(SEARCH("PAR",G125)))</formula>
    </cfRule>
  </conditionalFormatting>
  <conditionalFormatting sqref="G80:G82">
    <cfRule type="containsText" dxfId="3626" priority="2025" operator="containsText" text="Non-Par">
      <formula>NOT(ISERROR(SEARCH("Non-Par",G80)))</formula>
    </cfRule>
  </conditionalFormatting>
  <conditionalFormatting sqref="G80:G82">
    <cfRule type="containsText" dxfId="3625" priority="2024" operator="containsText" text="See Non-PAR">
      <formula>NOT(ISERROR(SEARCH("See Non-PAR",G80)))</formula>
    </cfRule>
  </conditionalFormatting>
  <conditionalFormatting sqref="G80:G82">
    <cfRule type="containsText" dxfId="3624" priority="2023" operator="containsText" text="PAR">
      <formula>NOT(ISERROR(SEARCH("PAR",G80)))</formula>
    </cfRule>
  </conditionalFormatting>
  <conditionalFormatting sqref="G77">
    <cfRule type="containsText" dxfId="3623" priority="2012" operator="containsText" text="Pending">
      <formula>NOT(ISERROR(SEARCH("Pending",G77)))</formula>
    </cfRule>
  </conditionalFormatting>
  <conditionalFormatting sqref="C145:D145 C159:D159 D155 C154:D154 C178:D180 C150:D151 D133:D134 D136 C147:D148 C182:D182">
    <cfRule type="containsText" dxfId="3622" priority="1815" operator="containsText" text="Non-Par">
      <formula>NOT(ISERROR(SEARCH("Non-Par",C133)))</formula>
    </cfRule>
  </conditionalFormatting>
  <conditionalFormatting sqref="A188:B188">
    <cfRule type="containsText" dxfId="3621" priority="1823" operator="containsText" text="Non-Par">
      <formula>NOT(ISERROR(SEARCH("Non-Par",A188)))</formula>
    </cfRule>
  </conditionalFormatting>
  <conditionalFormatting sqref="A206:B206">
    <cfRule type="containsText" dxfId="3620" priority="1838" operator="containsText" text="Non-Par">
      <formula>NOT(ISERROR(SEARCH("Non-Par",A206)))</formula>
    </cfRule>
  </conditionalFormatting>
  <conditionalFormatting sqref="A200:D200">
    <cfRule type="containsText" dxfId="3619" priority="1842" operator="containsText" text="Non-Par">
      <formula>NOT(ISERROR(SEARCH("Non-Par",A200)))</formula>
    </cfRule>
  </conditionalFormatting>
  <conditionalFormatting sqref="C144">
    <cfRule type="containsText" dxfId="3618" priority="1790" operator="containsText" text="Self">
      <formula>NOT(ISERROR(SEARCH("Self",C144)))</formula>
    </cfRule>
    <cfRule type="containsText" dxfId="3617" priority="1791" operator="containsText" text="Non-Par">
      <formula>NOT(ISERROR(SEARCH("Non-Par",C144)))</formula>
    </cfRule>
  </conditionalFormatting>
  <conditionalFormatting sqref="C166">
    <cfRule type="containsText" dxfId="3616" priority="1809" operator="containsText" text="Self Pay">
      <formula>NOT(ISERROR(SEARCH("Self Pay",C166)))</formula>
    </cfRule>
    <cfRule type="containsText" dxfId="3615" priority="1810" operator="containsText" text="See Non-PAR">
      <formula>NOT(ISERROR(SEARCH("See Non-PAR",C166)))</formula>
    </cfRule>
  </conditionalFormatting>
  <conditionalFormatting sqref="C177">
    <cfRule type="containsText" dxfId="3614" priority="1796" operator="containsText" text="Self Pay">
      <formula>NOT(ISERROR(SEARCH("Self Pay",C177)))</formula>
    </cfRule>
  </conditionalFormatting>
  <conditionalFormatting sqref="C184">
    <cfRule type="containsText" dxfId="3613" priority="1808" operator="containsText" text="Self Pay">
      <formula>NOT(ISERROR(SEARCH("Self Pay",C184)))</formula>
    </cfRule>
  </conditionalFormatting>
  <conditionalFormatting sqref="C197">
    <cfRule type="containsText" dxfId="3612" priority="1818" operator="containsText" text="Non-par">
      <formula>NOT(ISERROR(SEARCH("Non-par",C197)))</formula>
    </cfRule>
    <cfRule type="containsText" dxfId="3611" priority="1819" operator="containsText" text="PAR">
      <formula>NOT(ISERROR(SEARCH("PAR",C197)))</formula>
    </cfRule>
    <cfRule type="containsText" dxfId="3610" priority="1820" operator="containsText" text="See Non-PAR">
      <formula>NOT(ISERROR(SEARCH("See Non-PAR",C197)))</formula>
    </cfRule>
  </conditionalFormatting>
  <conditionalFormatting sqref="C208:C210 C212:C213 C215">
    <cfRule type="containsText" dxfId="3609" priority="1800" operator="containsText" text="Self Pay">
      <formula>NOT(ISERROR(SEARCH("Self Pay",C208)))</formula>
    </cfRule>
  </conditionalFormatting>
  <conditionalFormatting sqref="C158 C134:D134 C136:D136 C138:D138 C142:D142">
    <cfRule type="containsText" dxfId="3608" priority="1848" operator="containsText" text="Non-Par">
      <formula>NOT(ISERROR(SEARCH("Non-Par",C134)))</formula>
    </cfRule>
  </conditionalFormatting>
  <conditionalFormatting sqref="D200 D159 D144:D145 D154:D155 D176:D180 D150:D151 D206 D133:D134 D136 D138 D142 D147:D148 D163 D182 D184 D202 D165:D166">
    <cfRule type="containsText" dxfId="3607" priority="1853" operator="containsText" text="No Ref/No Auth Required">
      <formula>NOT(ISERROR(SEARCH("No Ref/No Auth Required",D133)))</formula>
    </cfRule>
  </conditionalFormatting>
  <conditionalFormatting sqref="D133:D134 D136">
    <cfRule type="containsText" dxfId="3606" priority="1851" operator="containsText" text="See Non-PAR">
      <formula>NOT(ISERROR(SEARCH("See Non-PAR",D133)))</formula>
    </cfRule>
  </conditionalFormatting>
  <conditionalFormatting sqref="D144:D145 D154:D155 D171:D180 D150:D151 D133:D134 D136 D138 D142 D147:D148 D158:D159 D163 D182 D184 D165:D166">
    <cfRule type="containsText" dxfId="3605" priority="1816" operator="containsText" text="Referral Required">
      <formula>NOT(ISERROR(SEARCH("Referral Required",D133)))</formula>
    </cfRule>
    <cfRule type="containsText" dxfId="3604" priority="1817" operator="containsText" text="Authorization Required">
      <formula>NOT(ISERROR(SEARCH("Authorization Required",D133)))</formula>
    </cfRule>
  </conditionalFormatting>
  <conditionalFormatting sqref="C171:D171 C176:D176 D177 D173 C174:D174">
    <cfRule type="containsText" dxfId="3603" priority="1852" operator="containsText" text="Non-Par">
      <formula>NOT(ISERROR(SEARCH("Non-Par",C171)))</formula>
    </cfRule>
  </conditionalFormatting>
  <conditionalFormatting sqref="D144">
    <cfRule type="containsText" dxfId="3602" priority="1792" operator="containsText" text="Referral Required">
      <formula>NOT(ISERROR(SEARCH("Referral Required",D144)))</formula>
    </cfRule>
    <cfRule type="containsText" dxfId="3601" priority="1793" operator="containsText" text="Authorization Required">
      <formula>NOT(ISERROR(SEARCH("Authorization Required",D144)))</formula>
    </cfRule>
  </conditionalFormatting>
  <conditionalFormatting sqref="D133:D134 D136">
    <cfRule type="containsText" dxfId="3600" priority="1850" operator="containsText" text="No Ref/No Auth Required ">
      <formula>NOT(ISERROR(SEARCH("No Ref/No Auth Required ",D133)))</formula>
    </cfRule>
  </conditionalFormatting>
  <conditionalFormatting sqref="D158">
    <cfRule type="containsText" dxfId="3599" priority="1811" operator="containsText" text="MAY BE">
      <formula>NOT(ISERROR(SEARCH("MAY BE",D158)))</formula>
    </cfRule>
    <cfRule type="containsText" dxfId="3598" priority="1812" operator="containsText" text="Self Pay">
      <formula>NOT(ISERROR(SEARCH("Self Pay",D158)))</formula>
    </cfRule>
    <cfRule type="containsText" dxfId="3597" priority="1813" operator="containsText" text="No Ref/No Auth Required">
      <formula>NOT(ISERROR(SEARCH("No Ref/No Auth Required",D158)))</formula>
    </cfRule>
    <cfRule type="containsText" dxfId="3596" priority="1814" operator="containsText" text="See Non-PAR">
      <formula>NOT(ISERROR(SEARCH("See Non-PAR",D158)))</formula>
    </cfRule>
  </conditionalFormatting>
  <conditionalFormatting sqref="D163">
    <cfRule type="containsText" dxfId="3595" priority="1806" operator="containsText" text="Non-Par">
      <formula>NOT(ISERROR(SEARCH("Non-Par",D163)))</formula>
    </cfRule>
  </conditionalFormatting>
  <conditionalFormatting sqref="D171 D191">
    <cfRule type="containsText" dxfId="3594" priority="1849" operator="containsText" text="No Ref/No Auth Required">
      <formula>NOT(ISERROR(SEARCH("No Ref/No Auth Required",D171)))</formula>
    </cfRule>
  </conditionalFormatting>
  <conditionalFormatting sqref="D172">
    <cfRule type="containsText" dxfId="3593" priority="1794" operator="containsText" text="Non-Par">
      <formula>NOT(ISERROR(SEARCH("Non-Par",D172)))</formula>
    </cfRule>
  </conditionalFormatting>
  <conditionalFormatting sqref="D172:D175">
    <cfRule type="containsText" dxfId="3592" priority="1795" operator="containsText" text="No Ref/No Auth Required">
      <formula>NOT(ISERROR(SEARCH("No Ref/No Auth Required",D172)))</formula>
    </cfRule>
  </conditionalFormatting>
  <conditionalFormatting sqref="D184">
    <cfRule type="containsText" dxfId="3591" priority="1807" operator="containsText" text="Non-Par">
      <formula>NOT(ISERROR(SEARCH("Non-Par",D184)))</formula>
    </cfRule>
  </conditionalFormatting>
  <conditionalFormatting sqref="D189:D190">
    <cfRule type="containsText" dxfId="3590" priority="1840" operator="containsText" text="No Ref/No Auth Required">
      <formula>NOT(ISERROR(SEARCH("No Ref/No Auth Required",D189)))</formula>
    </cfRule>
  </conditionalFormatting>
  <conditionalFormatting sqref="D189:D191">
    <cfRule type="containsText" dxfId="3589" priority="1833" operator="containsText" text="Referral Required">
      <formula>NOT(ISERROR(SEARCH("Referral Required",D189)))</formula>
    </cfRule>
    <cfRule type="containsText" dxfId="3588" priority="1834" operator="containsText" text="Authorization Required">
      <formula>NOT(ISERROR(SEARCH("Authorization Required",D189)))</formula>
    </cfRule>
  </conditionalFormatting>
  <conditionalFormatting sqref="D197">
    <cfRule type="containsText" dxfId="3587" priority="1836" operator="containsText" text="Non-Par">
      <formula>NOT(ISERROR(SEARCH("Non-Par",D197)))</formula>
    </cfRule>
  </conditionalFormatting>
  <conditionalFormatting sqref="D197:D198">
    <cfRule type="containsText" dxfId="3586" priority="1837" operator="containsText" text="No Ref/No Auth Required">
      <formula>NOT(ISERROR(SEARCH("No Ref/No Auth Required",D197)))</formula>
    </cfRule>
  </conditionalFormatting>
  <conditionalFormatting sqref="D197:D198 D206 D200 D202">
    <cfRule type="containsText" dxfId="3585" priority="1846" operator="containsText" text="Referral Required">
      <formula>NOT(ISERROR(SEARCH("Referral Required",D197)))</formula>
    </cfRule>
    <cfRule type="containsText" dxfId="3584" priority="1847" operator="containsText" text="Authorization Required">
      <formula>NOT(ISERROR(SEARCH("Authorization Required",D197)))</formula>
    </cfRule>
  </conditionalFormatting>
  <conditionalFormatting sqref="D208:D210 D212:D213 D215">
    <cfRule type="containsText" dxfId="3583" priority="1803" operator="containsText" text="No Ref/No Auth Required">
      <formula>NOT(ISERROR(SEARCH("No Ref/No Auth Required",D208)))</formula>
    </cfRule>
  </conditionalFormatting>
  <conditionalFormatting sqref="D208:D210 D212:D213 D215">
    <cfRule type="containsText" dxfId="3582" priority="1801" operator="containsText" text="Referral Required">
      <formula>NOT(ISERROR(SEARCH("Referral Required",D208)))</formula>
    </cfRule>
    <cfRule type="containsText" dxfId="3581" priority="1802" operator="containsText" text="Authorization Required">
      <formula>NOT(ISERROR(SEARCH("Authorization Required",D208)))</formula>
    </cfRule>
  </conditionalFormatting>
  <conditionalFormatting sqref="A190:B190 A198:C198 A202:D202 C206:D206 A199:B199">
    <cfRule type="containsText" dxfId="3580" priority="1844" operator="containsText" text="Non-Par">
      <formula>NOT(ISERROR(SEARCH("Non-Par",A190)))</formula>
    </cfRule>
  </conditionalFormatting>
  <conditionalFormatting sqref="D184 D166 A191:D191 C165:D165">
    <cfRule type="containsText" dxfId="3579" priority="1845" operator="containsText" text="Non-Par">
      <formula>NOT(ISERROR(SEARCH("Non-Par",A165)))</formula>
    </cfRule>
  </conditionalFormatting>
  <conditionalFormatting sqref="C155">
    <cfRule type="containsText" dxfId="3578" priority="1787" operator="containsText" text="Self Pay">
      <formula>NOT(ISERROR(SEARCH("Self Pay",C155)))</formula>
    </cfRule>
  </conditionalFormatting>
  <conditionalFormatting sqref="C155">
    <cfRule type="containsText" dxfId="3577" priority="1788" operator="containsText" text="Non">
      <formula>NOT(ISERROR(SEARCH("Non",C155)))</formula>
    </cfRule>
  </conditionalFormatting>
  <conditionalFormatting sqref="D144">
    <cfRule type="containsText" dxfId="3576" priority="1783" operator="containsText" text="Non-Par">
      <formula>NOT(ISERROR(SEARCH("Non-Par",D144)))</formula>
    </cfRule>
  </conditionalFormatting>
  <conditionalFormatting sqref="D144">
    <cfRule type="containsText" dxfId="3575" priority="1785" operator="containsText" text="See Non-PAR">
      <formula>NOT(ISERROR(SEARCH("See Non-PAR",D144)))</formula>
    </cfRule>
  </conditionalFormatting>
  <conditionalFormatting sqref="D144">
    <cfRule type="containsText" dxfId="3574" priority="1786" operator="containsText" text="Non-Par">
      <formula>NOT(ISERROR(SEARCH("Non-Par",D144)))</formula>
    </cfRule>
  </conditionalFormatting>
  <conditionalFormatting sqref="D144">
    <cfRule type="containsText" dxfId="3573" priority="1784" operator="containsText" text="No Ref/No Auth Required ">
      <formula>NOT(ISERROR(SEARCH("No Ref/No Auth Required ",D144)))</formula>
    </cfRule>
  </conditionalFormatting>
  <conditionalFormatting sqref="D144">
    <cfRule type="containsText" dxfId="3572" priority="1776" operator="containsText" text="Non-Par">
      <formula>NOT(ISERROR(SEARCH("Non-Par",D144)))</formula>
    </cfRule>
  </conditionalFormatting>
  <conditionalFormatting sqref="C153:D153">
    <cfRule type="containsText" dxfId="3571" priority="1754" operator="containsText" text="Self Pay">
      <formula>NOT(ISERROR(SEARCH("Self Pay",C153)))</formula>
    </cfRule>
  </conditionalFormatting>
  <conditionalFormatting sqref="D153">
    <cfRule type="containsText" dxfId="3570" priority="1755" operator="containsText" text="See Non-PAR">
      <formula>NOT(ISERROR(SEARCH("See Non-PAR",D153)))</formula>
    </cfRule>
  </conditionalFormatting>
  <conditionalFormatting sqref="D153">
    <cfRule type="containsText" dxfId="3569" priority="1759" operator="containsText" text="No Ref/No Auth Required">
      <formula>NOT(ISERROR(SEARCH("No Ref/No Auth Required",D153)))</formula>
    </cfRule>
  </conditionalFormatting>
  <conditionalFormatting sqref="C153">
    <cfRule type="containsText" dxfId="3568" priority="1758" operator="containsText" text="See Non-PAR">
      <formula>NOT(ISERROR(SEARCH("See Non-PAR",C153)))</formula>
    </cfRule>
  </conditionalFormatting>
  <conditionalFormatting sqref="D153">
    <cfRule type="containsText" dxfId="3567" priority="1756" operator="containsText" text="Authorization Required">
      <formula>NOT(ISERROR(SEARCH("Authorization Required",D153)))</formula>
    </cfRule>
    <cfRule type="containsText" dxfId="3566" priority="1757" operator="containsText" text="Referral Required">
      <formula>NOT(ISERROR(SEARCH("Referral Required",D153)))</formula>
    </cfRule>
  </conditionalFormatting>
  <conditionalFormatting sqref="C153">
    <cfRule type="containsText" dxfId="3565" priority="1753" operator="containsText" text="Self Pay">
      <formula>NOT(ISERROR(SEARCH("Self Pay",C153)))</formula>
    </cfRule>
  </conditionalFormatting>
  <conditionalFormatting sqref="D153">
    <cfRule type="containsText" dxfId="3564" priority="1751" operator="containsText" text="Self Pay">
      <formula>NOT(ISERROR(SEARCH("Self Pay",D153)))</formula>
    </cfRule>
  </conditionalFormatting>
  <conditionalFormatting sqref="D153">
    <cfRule type="containsText" dxfId="3563" priority="1752" operator="containsText" text="See Non-PAR">
      <formula>NOT(ISERROR(SEARCH("See Non-PAR",D153)))</formula>
    </cfRule>
  </conditionalFormatting>
  <conditionalFormatting sqref="C161:D161">
    <cfRule type="containsText" dxfId="3562" priority="1741" operator="containsText" text="Self Pay">
      <formula>NOT(ISERROR(SEARCH("Self Pay",C161)))</formula>
    </cfRule>
  </conditionalFormatting>
  <conditionalFormatting sqref="C161:D161">
    <cfRule type="containsText" dxfId="3561" priority="1742" operator="containsText" text="See Non-PAR">
      <formula>NOT(ISERROR(SEARCH("See Non-PAR",C161)))</formula>
    </cfRule>
  </conditionalFormatting>
  <conditionalFormatting sqref="D161">
    <cfRule type="containsText" dxfId="3560" priority="1745" operator="containsText" text="No Ref/No Auth Required">
      <formula>NOT(ISERROR(SEARCH("No Ref/No Auth Required",D161)))</formula>
    </cfRule>
  </conditionalFormatting>
  <conditionalFormatting sqref="D161">
    <cfRule type="containsText" dxfId="3559" priority="1743" operator="containsText" text="Authorization Required">
      <formula>NOT(ISERROR(SEARCH("Authorization Required",D161)))</formula>
    </cfRule>
    <cfRule type="containsText" dxfId="3558" priority="1744" operator="containsText" text="Referral Required">
      <formula>NOT(ISERROR(SEARCH("Referral Required",D161)))</formula>
    </cfRule>
  </conditionalFormatting>
  <conditionalFormatting sqref="D161">
    <cfRule type="containsText" dxfId="3557" priority="1740" operator="containsText" text="MAY BE">
      <formula>NOT(ISERROR(SEARCH("MAY BE",D161)))</formula>
    </cfRule>
  </conditionalFormatting>
  <conditionalFormatting sqref="C167:D167">
    <cfRule type="containsText" dxfId="3556" priority="1735" operator="containsText" text="Self Pay">
      <formula>NOT(ISERROR(SEARCH("Self Pay",C167)))</formula>
    </cfRule>
  </conditionalFormatting>
  <conditionalFormatting sqref="D167">
    <cfRule type="containsText" dxfId="3555" priority="1738" operator="containsText" text="No Ref/No Auth Required">
      <formula>NOT(ISERROR(SEARCH("No Ref/No Auth Required",D167)))</formula>
    </cfRule>
  </conditionalFormatting>
  <conditionalFormatting sqref="D167">
    <cfRule type="containsText" dxfId="3554" priority="1736" operator="containsText" text="Authorization Required">
      <formula>NOT(ISERROR(SEARCH("Authorization Required",D167)))</formula>
    </cfRule>
    <cfRule type="containsText" dxfId="3553" priority="1737" operator="containsText" text="Referral Required">
      <formula>NOT(ISERROR(SEARCH("Referral Required",D167)))</formula>
    </cfRule>
  </conditionalFormatting>
  <conditionalFormatting sqref="C167:D167">
    <cfRule type="containsText" dxfId="3552" priority="1739" operator="containsText" text="See Non-PAR">
      <formula>NOT(ISERROR(SEARCH("See Non-PAR",C167)))</formula>
    </cfRule>
  </conditionalFormatting>
  <conditionalFormatting sqref="D167">
    <cfRule type="containsText" dxfId="3551" priority="1734" operator="containsText" text="MAY BE">
      <formula>NOT(ISERROR(SEARCH("MAY BE",D167)))</formula>
    </cfRule>
  </conditionalFormatting>
  <conditionalFormatting sqref="C216">
    <cfRule type="containsText" dxfId="3550" priority="1730" operator="containsText" text="Self">
      <formula>NOT(ISERROR(SEARCH("Self",C216)))</formula>
    </cfRule>
  </conditionalFormatting>
  <conditionalFormatting sqref="D216">
    <cfRule type="containsText" dxfId="3549" priority="1731" operator="containsText" text="Referral Required">
      <formula>NOT(ISERROR(SEARCH("Referral Required",D216)))</formula>
    </cfRule>
    <cfRule type="containsText" dxfId="3548" priority="1732" operator="containsText" text="Authorization Required">
      <formula>NOT(ISERROR(SEARCH("Authorization Required",D216)))</formula>
    </cfRule>
    <cfRule type="containsText" dxfId="3547" priority="1733" operator="containsText" text="No Ref/No Auth Required">
      <formula>NOT(ISERROR(SEARCH("No Ref/No Auth Required",D216)))</formula>
    </cfRule>
  </conditionalFormatting>
  <conditionalFormatting sqref="C190">
    <cfRule type="containsText" dxfId="3546" priority="1726" operator="containsText" text="Non">
      <formula>NOT(ISERROR(SEARCH("Non",C190)))</formula>
    </cfRule>
    <cfRule type="containsText" dxfId="3545" priority="1727" operator="containsText" text="Non-Par">
      <formula>NOT(ISERROR(SEARCH("Non-Par",C190)))</formula>
    </cfRule>
    <cfRule type="containsText" dxfId="3544" priority="1728" operator="containsText" text="Self Pay">
      <formula>NOT(ISERROR(SEARCH("Self Pay",C190)))</formula>
    </cfRule>
    <cfRule type="containsText" dxfId="3543" priority="1729" operator="containsText" text="See Non-PAR">
      <formula>NOT(ISERROR(SEARCH("See Non-PAR",C190)))</formula>
    </cfRule>
  </conditionalFormatting>
  <conditionalFormatting sqref="D204">
    <cfRule type="containsText" dxfId="3542" priority="1723" operator="containsText" text="No Ref/No Auth Required">
      <formula>NOT(ISERROR(SEARCH("No Ref/No Auth Required",D204)))</formula>
    </cfRule>
  </conditionalFormatting>
  <conditionalFormatting sqref="D204">
    <cfRule type="containsText" dxfId="3541" priority="1724" operator="containsText" text="Referral Required">
      <formula>NOT(ISERROR(SEARCH("Referral Required",D204)))</formula>
    </cfRule>
    <cfRule type="containsText" dxfId="3540" priority="1725" operator="containsText" text="Authorization Required">
      <formula>NOT(ISERROR(SEARCH("Authorization Required",D204)))</formula>
    </cfRule>
  </conditionalFormatting>
  <conditionalFormatting sqref="C204">
    <cfRule type="containsText" dxfId="3539" priority="1722" operator="containsText" text="Self Pay">
      <formula>NOT(ISERROR(SEARCH("Self Pay",C204)))</formula>
    </cfRule>
  </conditionalFormatting>
  <conditionalFormatting sqref="C175">
    <cfRule type="containsText" dxfId="3538" priority="1712" operator="containsText" text="SElf">
      <formula>NOT(ISERROR(SEARCH("SElf",C175)))</formula>
    </cfRule>
  </conditionalFormatting>
  <conditionalFormatting sqref="C163">
    <cfRule type="containsText" dxfId="3537" priority="1710" operator="containsText" text="Self Pay">
      <formula>NOT(ISERROR(SEARCH("Self Pay",C163)))</formula>
    </cfRule>
    <cfRule type="containsText" dxfId="3536" priority="1711" operator="containsText" text="See Non-PAR">
      <formula>NOT(ISERROR(SEARCH("See Non-PAR",C163)))</formula>
    </cfRule>
  </conditionalFormatting>
  <conditionalFormatting sqref="C168:D168">
    <cfRule type="containsText" dxfId="3535" priority="1693" operator="containsText" text="Self Pay">
      <formula>NOT(ISERROR(SEARCH("Self Pay",C168)))</formula>
    </cfRule>
  </conditionalFormatting>
  <conditionalFormatting sqref="D168">
    <cfRule type="containsText" dxfId="3534" priority="1696" operator="containsText" text="No Ref/No Auth Required">
      <formula>NOT(ISERROR(SEARCH("No Ref/No Auth Required",D168)))</formula>
    </cfRule>
  </conditionalFormatting>
  <conditionalFormatting sqref="D168">
    <cfRule type="containsText" dxfId="3533" priority="1694" operator="containsText" text="Authorization Required">
      <formula>NOT(ISERROR(SEARCH("Authorization Required",D168)))</formula>
    </cfRule>
    <cfRule type="containsText" dxfId="3532" priority="1695" operator="containsText" text="Referral Required">
      <formula>NOT(ISERROR(SEARCH("Referral Required",D168)))</formula>
    </cfRule>
  </conditionalFormatting>
  <conditionalFormatting sqref="C168:D168">
    <cfRule type="containsText" dxfId="3531" priority="1697" operator="containsText" text="See Non-PAR">
      <formula>NOT(ISERROR(SEARCH("See Non-PAR",C168)))</formula>
    </cfRule>
  </conditionalFormatting>
  <conditionalFormatting sqref="D168">
    <cfRule type="containsText" dxfId="3530" priority="1692" operator="containsText" text="MAY BE">
      <formula>NOT(ISERROR(SEARCH("MAY BE",D168)))</formula>
    </cfRule>
  </conditionalFormatting>
  <conditionalFormatting sqref="D217 D219:D220 D227:D229 D222:D224">
    <cfRule type="containsText" dxfId="3529" priority="1657" operator="containsText" text="Non-Par">
      <formula>NOT(ISERROR(SEARCH("Non-Par",D217)))</formula>
    </cfRule>
  </conditionalFormatting>
  <conditionalFormatting sqref="C233:D234 D222 C221:C224 C243:D247 C217:D217 C219:D220 C227 C250:D252 C254:D254 D256:D258 C256 C260:D261 C263:D264 D224">
    <cfRule type="containsText" dxfId="3528" priority="1642" operator="containsText" text="Self Pay">
      <formula>NOT(ISERROR(SEARCH("Self Pay",C217)))</formula>
    </cfRule>
  </conditionalFormatting>
  <conditionalFormatting sqref="C222:C224 C220">
    <cfRule type="containsText" dxfId="3527" priority="1645" operator="containsText" text="Non">
      <formula>NOT(ISERROR(SEARCH("Non",C220)))</formula>
    </cfRule>
  </conditionalFormatting>
  <conditionalFormatting sqref="C233:D234 D243:D247 C221 C250:D252 C217:D217 C219:D220 C227:D228 C254:D254 C222:D224">
    <cfRule type="containsText" dxfId="3526" priority="1660" operator="containsText" text="See Non-PAR">
      <formula>NOT(ISERROR(SEARCH("See Non-PAR",C217)))</formula>
    </cfRule>
  </conditionalFormatting>
  <conditionalFormatting sqref="C242:D242 C235:C236 D234:D236 C238:D238 C240 D240:D241">
    <cfRule type="containsText" dxfId="3525" priority="1658" operator="containsText" text="Self Pay">
      <formula>NOT(ISERROR(SEARCH("Self Pay",C234)))</formula>
    </cfRule>
  </conditionalFormatting>
  <conditionalFormatting sqref="C217 C219">
    <cfRule type="containsText" dxfId="3524" priority="1652" operator="containsText" text="Non">
      <formula>NOT(ISERROR(SEARCH("Non",C217)))</formula>
    </cfRule>
    <cfRule type="containsText" dxfId="3523" priority="1653" operator="containsText" text="Non-Par">
      <formula>NOT(ISERROR(SEARCH("Non-Par",C217)))</formula>
    </cfRule>
  </conditionalFormatting>
  <conditionalFormatting sqref="C227">
    <cfRule type="containsText" dxfId="3522" priority="1659" operator="containsText" text="Non">
      <formula>NOT(ISERROR(SEARCH("Non",C227)))</formula>
    </cfRule>
  </conditionalFormatting>
  <conditionalFormatting sqref="C229">
    <cfRule type="containsText" dxfId="3521" priority="1661" operator="containsText" text="Non">
      <formula>NOT(ISERROR(SEARCH("Non",C229)))</formula>
    </cfRule>
  </conditionalFormatting>
  <conditionalFormatting sqref="C232">
    <cfRule type="containsText" dxfId="3520" priority="1647" operator="containsText" text="Self">
      <formula>NOT(ISERROR(SEARCH("Self",C232)))</formula>
    </cfRule>
    <cfRule type="containsText" dxfId="3519" priority="1649" operator="containsText" text="Non-Par">
      <formula>NOT(ISERROR(SEARCH("Non-Par",C232)))</formula>
    </cfRule>
  </conditionalFormatting>
  <conditionalFormatting sqref="D224">
    <cfRule type="containsText" dxfId="3518" priority="1655" operator="containsText" text="Self Pay">
      <formula>NOT(ISERROR(SEARCH("Self Pay",D224)))</formula>
    </cfRule>
    <cfRule type="containsText" dxfId="3517" priority="1656" operator="containsText" text="See Non-PAR">
      <formula>NOT(ISERROR(SEARCH("See Non-PAR",D224)))</formula>
    </cfRule>
  </conditionalFormatting>
  <conditionalFormatting sqref="C229:D229">
    <cfRule type="containsText" dxfId="3516" priority="1665" operator="containsText" text="Self Pay">
      <formula>NOT(ISERROR(SEARCH("Self Pay",C229)))</formula>
    </cfRule>
  </conditionalFormatting>
  <conditionalFormatting sqref="D233:D236 D217 D219:D220 D227:D229 D231 D238 D240:D247 D250:D252 D254 D256:D258 D260:D261 D263:D264 D222:D224">
    <cfRule type="containsText" dxfId="3515" priority="1686" operator="containsText" text="No Ref/No Auth Required">
      <formula>NOT(ISERROR(SEARCH("No Ref/No Auth Required",D217)))</formula>
    </cfRule>
  </conditionalFormatting>
  <conditionalFormatting sqref="D233:D236 D217 D219:D220 D227:D229 D231 D238 D240 D222:D224">
    <cfRule type="containsText" dxfId="3514" priority="1684" operator="containsText" text="Referral Required">
      <formula>NOT(ISERROR(SEARCH("Referral Required",D217)))</formula>
    </cfRule>
    <cfRule type="containsText" dxfId="3513" priority="1685" operator="containsText" text="Authorization Required">
      <formula>NOT(ISERROR(SEARCH("Authorization Required",D217)))</formula>
    </cfRule>
  </conditionalFormatting>
  <conditionalFormatting sqref="D217 D227:D229 D219:D224">
    <cfRule type="containsText" dxfId="3512" priority="1643" operator="containsText" text="Referral Required">
      <formula>NOT(ISERROR(SEARCH("Referral Required",D217)))</formula>
    </cfRule>
    <cfRule type="containsText" dxfId="3511" priority="1644" operator="containsText" text="Authorization Required">
      <formula>NOT(ISERROR(SEARCH("Authorization Required",D217)))</formula>
    </cfRule>
    <cfRule type="containsText" dxfId="3510" priority="1646" operator="containsText" text="No Ref/No Auth Required">
      <formula>NOT(ISERROR(SEARCH("No Ref/No Auth Required",D217)))</formula>
    </cfRule>
  </conditionalFormatting>
  <conditionalFormatting sqref="A219">
    <cfRule type="containsText" dxfId="3509" priority="1683" operator="containsText" text="Non-Par">
      <formula>NOT(ISERROR(SEARCH("Non-Par",A219)))</formula>
    </cfRule>
  </conditionalFormatting>
  <conditionalFormatting sqref="D217 D219:D220 D227:D229 D231 D222:D224">
    <cfRule type="containsText" dxfId="3508" priority="1667" operator="containsText" text="Authorization Required">
      <formula>NOT(ISERROR(SEARCH("Authorization Required",D217)))</formula>
    </cfRule>
  </conditionalFormatting>
  <conditionalFormatting sqref="D227 C228:D228">
    <cfRule type="containsText" dxfId="3507" priority="1679" operator="containsText" text="Self Pay">
      <formula>NOT(ISERROR(SEARCH("Self Pay",C227)))</formula>
    </cfRule>
  </conditionalFormatting>
  <conditionalFormatting sqref="D219">
    <cfRule type="containsText" dxfId="3506" priority="1678" operator="containsText" text="Referral Required">
      <formula>NOT(ISERROR(SEARCH("Referral Required",D219)))</formula>
    </cfRule>
  </conditionalFormatting>
  <conditionalFormatting sqref="D222 D217 D219:D220 D224">
    <cfRule type="containsText" dxfId="3505" priority="1682" operator="containsText" text="No Ref/No Auth Required ">
      <formula>NOT(ISERROR(SEARCH("No Ref/No Auth Required ",D217)))</formula>
    </cfRule>
  </conditionalFormatting>
  <conditionalFormatting sqref="D222 D220 D224">
    <cfRule type="containsText" dxfId="3504" priority="1680" operator="containsText" text="Non-Par">
      <formula>NOT(ISERROR(SEARCH("Non-Par",D220)))</formula>
    </cfRule>
    <cfRule type="containsText" dxfId="3503" priority="1681" operator="containsText" text="No Ref/No Auth Required">
      <formula>NOT(ISERROR(SEARCH("No Ref/No Auth Required",D220)))</formula>
    </cfRule>
  </conditionalFormatting>
  <conditionalFormatting sqref="D227:D229">
    <cfRule type="containsText" dxfId="3502" priority="1664" operator="containsText" text="No Ref/No Auth Required ">
      <formula>NOT(ISERROR(SEARCH("No Ref/No Auth Required ",D227)))</formula>
    </cfRule>
  </conditionalFormatting>
  <conditionalFormatting sqref="D229">
    <cfRule type="containsText" dxfId="3501" priority="1662" operator="containsText" text="Non-Par">
      <formula>NOT(ISERROR(SEARCH("Non-Par",D229)))</formula>
    </cfRule>
    <cfRule type="containsText" dxfId="3500" priority="1663" operator="containsText" text="No Ref/No Auth Required">
      <formula>NOT(ISERROR(SEARCH("No Ref/No Auth Required",D229)))</formula>
    </cfRule>
    <cfRule type="containsText" dxfId="3499" priority="1666" operator="containsText" text="See Non-PAR">
      <formula>NOT(ISERROR(SEARCH("See Non-PAR",D229)))</formula>
    </cfRule>
  </conditionalFormatting>
  <conditionalFormatting sqref="D232">
    <cfRule type="containsText" dxfId="3498" priority="1648" operator="containsText" text="No Ref/No Auth Required">
      <formula>NOT(ISERROR(SEARCH("No Ref/No Auth Required",D232)))</formula>
    </cfRule>
    <cfRule type="containsText" dxfId="3497" priority="1650" operator="containsText" text="Referral Required">
      <formula>NOT(ISERROR(SEARCH("Referral Required",D232)))</formula>
    </cfRule>
    <cfRule type="containsText" dxfId="3496" priority="1651" operator="containsText" text="Authorization Required">
      <formula>NOT(ISERROR(SEARCH("Authorization Required",D232)))</formula>
    </cfRule>
  </conditionalFormatting>
  <conditionalFormatting sqref="D234:D236 D238 D240">
    <cfRule type="containsText" dxfId="3495" priority="1669" operator="containsText" text="No Ref/No Auth Required ">
      <formula>NOT(ISERROR(SEARCH("No Ref/No Auth Required ",D234)))</formula>
    </cfRule>
    <cfRule type="containsText" dxfId="3494" priority="1671" operator="containsText" text="Non-Par">
      <formula>NOT(ISERROR(SEARCH("Non-Par",D234)))</formula>
    </cfRule>
    <cfRule type="containsText" dxfId="3493" priority="1673" operator="containsText" text="No Ref/No Auth Required">
      <formula>NOT(ISERROR(SEARCH("No Ref/No Auth Required",D234)))</formula>
    </cfRule>
  </conditionalFormatting>
  <conditionalFormatting sqref="C242:D242 C243:C247 C235:C236 D234:D236 C238:D238 C240 D240:D241">
    <cfRule type="containsText" dxfId="3492" priority="1677" operator="containsText" text="See Non-PAR">
      <formula>NOT(ISERROR(SEARCH("See Non-PAR",C234)))</formula>
    </cfRule>
  </conditionalFormatting>
  <conditionalFormatting sqref="D234:D236 D238 D240:D247 D250:D252 D254 D256:D258 D260:D261 D263:D264">
    <cfRule type="containsText" dxfId="3491" priority="1670" operator="containsText" text="Authorization Required">
      <formula>NOT(ISERROR(SEARCH("Authorization Required",D234)))</formula>
    </cfRule>
    <cfRule type="containsText" dxfId="3490" priority="1672" operator="containsText" text="Referral Required">
      <formula>NOT(ISERROR(SEARCH("Referral Required",D234)))</formula>
    </cfRule>
  </conditionalFormatting>
  <conditionalFormatting sqref="C229:D229 C256:D256 C260:D261 D257:D258 C263:D264">
    <cfRule type="containsText" dxfId="3489" priority="1687" operator="containsText" text="See Non-PAR">
      <formula>NOT(ISERROR(SEARCH("See Non-PAR",C229)))</formula>
    </cfRule>
  </conditionalFormatting>
  <conditionalFormatting sqref="D263:D264">
    <cfRule type="containsText" dxfId="3488" priority="1641" operator="containsText" text="MAY BE">
      <formula>NOT(ISERROR(SEARCH("MAY BE",D263)))</formula>
    </cfRule>
  </conditionalFormatting>
  <conditionalFormatting sqref="C218">
    <cfRule type="containsText" dxfId="3487" priority="1638" operator="containsText" text="Self Pay">
      <formula>NOT(ISERROR(SEARCH("Self Pay",C218)))</formula>
    </cfRule>
  </conditionalFormatting>
  <conditionalFormatting sqref="C218">
    <cfRule type="containsText" dxfId="3486" priority="1639" operator="containsText" text="See Non-PAR">
      <formula>NOT(ISERROR(SEARCH("See Non-PAR",C218)))</formula>
    </cfRule>
  </conditionalFormatting>
  <conditionalFormatting sqref="D218">
    <cfRule type="containsText" dxfId="3485" priority="1635" operator="containsText" text="No Ref/No Auth Required">
      <formula>NOT(ISERROR(SEARCH("No Ref/No Auth Required",D218)))</formula>
    </cfRule>
    <cfRule type="containsText" dxfId="3484" priority="1636" operator="containsText" text="Referral Required">
      <formula>NOT(ISERROR(SEARCH("Referral Required",D218)))</formula>
    </cfRule>
    <cfRule type="containsText" dxfId="3483" priority="1637" operator="containsText" text="Authorization Required">
      <formula>NOT(ISERROR(SEARCH("Authorization Required",D218)))</formula>
    </cfRule>
  </conditionalFormatting>
  <conditionalFormatting sqref="D231">
    <cfRule type="containsText" dxfId="3482" priority="1626" operator="containsText" text="Non-Par">
      <formula>NOT(ISERROR(SEARCH("Non-Par",D231)))</formula>
    </cfRule>
  </conditionalFormatting>
  <conditionalFormatting sqref="D231">
    <cfRule type="containsText" dxfId="3481" priority="1624" operator="containsText" text="Self Pay">
      <formula>NOT(ISERROR(SEARCH("Self Pay",D231)))</formula>
    </cfRule>
    <cfRule type="containsText" dxfId="3480" priority="1625" operator="containsText" text="See Non-PAR">
      <formula>NOT(ISERROR(SEARCH("See Non-PAR",D231)))</formula>
    </cfRule>
  </conditionalFormatting>
  <conditionalFormatting sqref="D231">
    <cfRule type="containsText" dxfId="3479" priority="1631" operator="containsText" text="Self Pay">
      <formula>NOT(ISERROR(SEARCH("Self Pay",D231)))</formula>
    </cfRule>
  </conditionalFormatting>
  <conditionalFormatting sqref="D231">
    <cfRule type="containsText" dxfId="3478" priority="1628" operator="containsText" text="Referral Required">
      <formula>NOT(ISERROR(SEARCH("Referral Required",D231)))</formula>
    </cfRule>
    <cfRule type="containsText" dxfId="3477" priority="1629" operator="containsText" text="Authorization Required">
      <formula>NOT(ISERROR(SEARCH("Authorization Required",D231)))</formula>
    </cfRule>
    <cfRule type="containsText" dxfId="3476" priority="1630" operator="containsText" text="No Ref/No Auth Required">
      <formula>NOT(ISERROR(SEARCH("No Ref/No Auth Required",D231)))</formula>
    </cfRule>
  </conditionalFormatting>
  <conditionalFormatting sqref="D231">
    <cfRule type="containsText" dxfId="3475" priority="1634" operator="containsText" text="No Ref/No Auth Required ">
      <formula>NOT(ISERROR(SEARCH("No Ref/No Auth Required ",D231)))</formula>
    </cfRule>
  </conditionalFormatting>
  <conditionalFormatting sqref="D231">
    <cfRule type="containsText" dxfId="3474" priority="1632" operator="containsText" text="Non-Par">
      <formula>NOT(ISERROR(SEARCH("Non-Par",D231)))</formula>
    </cfRule>
    <cfRule type="containsText" dxfId="3473" priority="1633" operator="containsText" text="No Ref/No Auth Required">
      <formula>NOT(ISERROR(SEARCH("No Ref/No Auth Required",D231)))</formula>
    </cfRule>
  </conditionalFormatting>
  <conditionalFormatting sqref="D231">
    <cfRule type="containsText" dxfId="3472" priority="1627" operator="containsText" text="See Non-PAR">
      <formula>NOT(ISERROR(SEARCH("See Non-PAR",D231)))</formula>
    </cfRule>
  </conditionalFormatting>
  <conditionalFormatting sqref="C247">
    <cfRule type="containsText" dxfId="3471" priority="1623" operator="containsText" text="Self Pay">
      <formula>NOT(ISERROR(SEARCH("Self Pay",C247)))</formula>
    </cfRule>
  </conditionalFormatting>
  <conditionalFormatting sqref="D247">
    <cfRule type="containsText" dxfId="3470" priority="1621" operator="containsText" text="Self Pay">
      <formula>NOT(ISERROR(SEARCH("Self Pay",D247)))</formula>
    </cfRule>
  </conditionalFormatting>
  <conditionalFormatting sqref="D247">
    <cfRule type="containsText" dxfId="3469" priority="1622" operator="containsText" text="See Non-PAR">
      <formula>NOT(ISERROR(SEARCH("See Non-PAR",D247)))</formula>
    </cfRule>
  </conditionalFormatting>
  <conditionalFormatting sqref="D257:D258">
    <cfRule type="containsText" dxfId="3468" priority="1620" operator="containsText" text="See Non-PAR">
      <formula>NOT(ISERROR(SEARCH("See Non-PAR",D257)))</formula>
    </cfRule>
  </conditionalFormatting>
  <conditionalFormatting sqref="D257:D258">
    <cfRule type="containsText" dxfId="3467" priority="1619" operator="containsText" text="MAY BE">
      <formula>NOT(ISERROR(SEARCH("MAY BE",D257)))</formula>
    </cfRule>
  </conditionalFormatting>
  <conditionalFormatting sqref="D251:D252 D254">
    <cfRule type="containsText" dxfId="3466" priority="1618" operator="containsText" text="MAY BE">
      <formula>NOT(ISERROR(SEARCH("MAY BE",D251)))</formula>
    </cfRule>
  </conditionalFormatting>
  <conditionalFormatting sqref="C231">
    <cfRule type="containsText" dxfId="3465" priority="1617" operator="containsText" text="SELF">
      <formula>NOT(ISERROR(SEARCH("SELF",C231)))</formula>
    </cfRule>
  </conditionalFormatting>
  <conditionalFormatting sqref="C221">
    <cfRule type="containsText" dxfId="3464" priority="1616" operator="containsText" text="Non">
      <formula>NOT(ISERROR(SEARCH("Non",C221)))</formula>
    </cfRule>
  </conditionalFormatting>
  <conditionalFormatting sqref="C135">
    <cfRule type="containsText" dxfId="3463" priority="1609" operator="containsText" text="Self Pay">
      <formula>NOT(ISERROR(SEARCH("Self Pay",C135)))</formula>
    </cfRule>
  </conditionalFormatting>
  <conditionalFormatting sqref="D135">
    <cfRule type="containsText" dxfId="3462" priority="1614" operator="containsText" text="Referral Required">
      <formula>NOT(ISERROR(SEARCH("Referral Required",D135)))</formula>
    </cfRule>
    <cfRule type="containsText" dxfId="3461" priority="1615" operator="containsText" text="Authorization Required">
      <formula>NOT(ISERROR(SEARCH("Authorization Required",D135)))</formula>
    </cfRule>
  </conditionalFormatting>
  <conditionalFormatting sqref="D135">
    <cfRule type="containsText" dxfId="3460" priority="1610" operator="containsText" text="No Ref/No Auth Required">
      <formula>NOT(ISERROR(SEARCH("No Ref/No Auth Required",D135)))</formula>
    </cfRule>
  </conditionalFormatting>
  <conditionalFormatting sqref="C135">
    <cfRule type="containsText" dxfId="3459" priority="1608" operator="containsText" text="SELF">
      <formula>NOT(ISERROR(SEARCH("SELF",C135)))</formula>
    </cfRule>
  </conditionalFormatting>
  <conditionalFormatting sqref="E135">
    <cfRule type="containsText" dxfId="3458" priority="1589" operator="containsText" text="Non">
      <formula>NOT(ISERROR(SEARCH("Non",E135)))</formula>
    </cfRule>
  </conditionalFormatting>
  <conditionalFormatting sqref="E135">
    <cfRule type="containsText" dxfId="3457" priority="1594" operator="containsText" text="PAR">
      <formula>NOT(ISERROR(SEARCH("PAR",E135)))</formula>
    </cfRule>
    <cfRule type="containsText" dxfId="3456" priority="1595" operator="containsText" text="See Non-PAR">
      <formula>NOT(ISERROR(SEARCH("See Non-PAR",E135)))</formula>
    </cfRule>
  </conditionalFormatting>
  <conditionalFormatting sqref="E135">
    <cfRule type="containsText" dxfId="3455" priority="1592" operator="containsText" text="Non-Par">
      <formula>NOT(ISERROR(SEARCH("Non-Par",E135)))</formula>
    </cfRule>
  </conditionalFormatting>
  <conditionalFormatting sqref="E135">
    <cfRule type="containsText" dxfId="3454" priority="1596" operator="containsText" text="Non-PAR">
      <formula>NOT(ISERROR(SEARCH("Non-PAR",E135)))</formula>
    </cfRule>
  </conditionalFormatting>
  <conditionalFormatting sqref="E135">
    <cfRule type="containsText" dxfId="3453" priority="1588" operator="containsText" text="OON">
      <formula>NOT(ISERROR(SEARCH("OON",E135)))</formula>
    </cfRule>
  </conditionalFormatting>
  <conditionalFormatting sqref="E135">
    <cfRule type="containsText" dxfId="3452" priority="1593" operator="containsText" text="Non-Par">
      <formula>NOT(ISERROR(SEARCH("Non-Par",E135)))</formula>
    </cfRule>
  </conditionalFormatting>
  <conditionalFormatting sqref="E135">
    <cfRule type="containsText" dxfId="3451" priority="1591" operator="containsText" text="See Non-PAR">
      <formula>NOT(ISERROR(SEARCH("See Non-PAR",E135)))</formula>
    </cfRule>
  </conditionalFormatting>
  <conditionalFormatting sqref="E135">
    <cfRule type="containsText" dxfId="3450" priority="1590" operator="containsText" text="PAR">
      <formula>NOT(ISERROR(SEARCH("PAR",E135)))</formula>
    </cfRule>
  </conditionalFormatting>
  <conditionalFormatting sqref="E135">
    <cfRule type="containsText" dxfId="3449" priority="1587" operator="containsText" text="NON">
      <formula>NOT(ISERROR(SEARCH("NON",E135)))</formula>
    </cfRule>
  </conditionalFormatting>
  <conditionalFormatting sqref="E135">
    <cfRule type="containsText" dxfId="3448" priority="1586" operator="containsText" text="OON">
      <formula>NOT(ISERROR(SEARCH("OON",E135)))</formula>
    </cfRule>
  </conditionalFormatting>
  <conditionalFormatting sqref="F135">
    <cfRule type="containsText" dxfId="3447" priority="1578" operator="containsText" text="Non">
      <formula>NOT(ISERROR(SEARCH("Non",F135)))</formula>
    </cfRule>
  </conditionalFormatting>
  <conditionalFormatting sqref="F135">
    <cfRule type="containsText" dxfId="3446" priority="1583" operator="containsText" text="PAR">
      <formula>NOT(ISERROR(SEARCH("PAR",F135)))</formula>
    </cfRule>
    <cfRule type="containsText" dxfId="3445" priority="1584" operator="containsText" text="See Non-PAR">
      <formula>NOT(ISERROR(SEARCH("See Non-PAR",F135)))</formula>
    </cfRule>
  </conditionalFormatting>
  <conditionalFormatting sqref="F135">
    <cfRule type="containsText" dxfId="3444" priority="1581" operator="containsText" text="Non-Par">
      <formula>NOT(ISERROR(SEARCH("Non-Par",F135)))</formula>
    </cfRule>
  </conditionalFormatting>
  <conditionalFormatting sqref="F135">
    <cfRule type="containsText" dxfId="3443" priority="1585" operator="containsText" text="Non-PAR">
      <formula>NOT(ISERROR(SEARCH("Non-PAR",F135)))</formula>
    </cfRule>
  </conditionalFormatting>
  <conditionalFormatting sqref="F135">
    <cfRule type="containsText" dxfId="3442" priority="1577" operator="containsText" text="OON">
      <formula>NOT(ISERROR(SEARCH("OON",F135)))</formula>
    </cfRule>
  </conditionalFormatting>
  <conditionalFormatting sqref="F135">
    <cfRule type="containsText" dxfId="3441" priority="1582" operator="containsText" text="Non-Par">
      <formula>NOT(ISERROR(SEARCH("Non-Par",F135)))</formula>
    </cfRule>
  </conditionalFormatting>
  <conditionalFormatting sqref="F135">
    <cfRule type="containsText" dxfId="3440" priority="1580" operator="containsText" text="See Non-PAR">
      <formula>NOT(ISERROR(SEARCH("See Non-PAR",F135)))</formula>
    </cfRule>
  </conditionalFormatting>
  <conditionalFormatting sqref="F135">
    <cfRule type="containsText" dxfId="3439" priority="1579" operator="containsText" text="PAR">
      <formula>NOT(ISERROR(SEARCH("PAR",F135)))</formula>
    </cfRule>
  </conditionalFormatting>
  <conditionalFormatting sqref="F135">
    <cfRule type="containsText" dxfId="3438" priority="1576" operator="containsText" text="NON">
      <formula>NOT(ISERROR(SEARCH("NON",F135)))</formula>
    </cfRule>
  </conditionalFormatting>
  <conditionalFormatting sqref="F135">
    <cfRule type="containsText" dxfId="3437" priority="1575" operator="containsText" text="OON">
      <formula>NOT(ISERROR(SEARCH("OON",F135)))</formula>
    </cfRule>
  </conditionalFormatting>
  <conditionalFormatting sqref="C137">
    <cfRule type="containsText" dxfId="3436" priority="1571" operator="containsText" text="Self Pay">
      <formula>NOT(ISERROR(SEARCH("Self Pay",C137)))</formula>
    </cfRule>
  </conditionalFormatting>
  <conditionalFormatting sqref="D137">
    <cfRule type="containsText" dxfId="3435" priority="1573" operator="containsText" text="Referral Required">
      <formula>NOT(ISERROR(SEARCH("Referral Required",D137)))</formula>
    </cfRule>
    <cfRule type="containsText" dxfId="3434" priority="1574" operator="containsText" text="Authorization Required">
      <formula>NOT(ISERROR(SEARCH("Authorization Required",D137)))</formula>
    </cfRule>
  </conditionalFormatting>
  <conditionalFormatting sqref="D137">
    <cfRule type="containsText" dxfId="3433" priority="1572" operator="containsText" text="No Ref/No Auth Required">
      <formula>NOT(ISERROR(SEARCH("No Ref/No Auth Required",D137)))</formula>
    </cfRule>
  </conditionalFormatting>
  <conditionalFormatting sqref="C137">
    <cfRule type="containsText" dxfId="3432" priority="1570" operator="containsText" text="SELF">
      <formula>NOT(ISERROR(SEARCH("SELF",C137)))</formula>
    </cfRule>
  </conditionalFormatting>
  <conditionalFormatting sqref="E137">
    <cfRule type="containsText" dxfId="3431" priority="1551" operator="containsText" text="Non">
      <formula>NOT(ISERROR(SEARCH("Non",E137)))</formula>
    </cfRule>
  </conditionalFormatting>
  <conditionalFormatting sqref="E137">
    <cfRule type="containsText" dxfId="3430" priority="1556" operator="containsText" text="PAR">
      <formula>NOT(ISERROR(SEARCH("PAR",E137)))</formula>
    </cfRule>
    <cfRule type="containsText" dxfId="3429" priority="1557" operator="containsText" text="See Non-PAR">
      <formula>NOT(ISERROR(SEARCH("See Non-PAR",E137)))</formula>
    </cfRule>
  </conditionalFormatting>
  <conditionalFormatting sqref="E137">
    <cfRule type="containsText" dxfId="3428" priority="1554" operator="containsText" text="Non-Par">
      <formula>NOT(ISERROR(SEARCH("Non-Par",E137)))</formula>
    </cfRule>
  </conditionalFormatting>
  <conditionalFormatting sqref="E137">
    <cfRule type="containsText" dxfId="3427" priority="1558" operator="containsText" text="Non-PAR">
      <formula>NOT(ISERROR(SEARCH("Non-PAR",E137)))</formula>
    </cfRule>
  </conditionalFormatting>
  <conditionalFormatting sqref="E137">
    <cfRule type="containsText" dxfId="3426" priority="1550" operator="containsText" text="OON">
      <formula>NOT(ISERROR(SEARCH("OON",E137)))</formula>
    </cfRule>
  </conditionalFormatting>
  <conditionalFormatting sqref="E137">
    <cfRule type="containsText" dxfId="3425" priority="1555" operator="containsText" text="Non-Par">
      <formula>NOT(ISERROR(SEARCH("Non-Par",E137)))</formula>
    </cfRule>
  </conditionalFormatting>
  <conditionalFormatting sqref="E137">
    <cfRule type="containsText" dxfId="3424" priority="1553" operator="containsText" text="See Non-PAR">
      <formula>NOT(ISERROR(SEARCH("See Non-PAR",E137)))</formula>
    </cfRule>
  </conditionalFormatting>
  <conditionalFormatting sqref="E137">
    <cfRule type="containsText" dxfId="3423" priority="1552" operator="containsText" text="PAR">
      <formula>NOT(ISERROR(SEARCH("PAR",E137)))</formula>
    </cfRule>
  </conditionalFormatting>
  <conditionalFormatting sqref="E137">
    <cfRule type="containsText" dxfId="3422" priority="1549" operator="containsText" text="NON">
      <formula>NOT(ISERROR(SEARCH("NON",E137)))</formula>
    </cfRule>
  </conditionalFormatting>
  <conditionalFormatting sqref="E137">
    <cfRule type="containsText" dxfId="3421" priority="1548" operator="containsText" text="OON">
      <formula>NOT(ISERROR(SEARCH("OON",E137)))</formula>
    </cfRule>
  </conditionalFormatting>
  <conditionalFormatting sqref="F137">
    <cfRule type="containsText" dxfId="3420" priority="1540" operator="containsText" text="Non">
      <formula>NOT(ISERROR(SEARCH("Non",F137)))</formula>
    </cfRule>
  </conditionalFormatting>
  <conditionalFormatting sqref="F137">
    <cfRule type="containsText" dxfId="3419" priority="1545" operator="containsText" text="PAR">
      <formula>NOT(ISERROR(SEARCH("PAR",F137)))</formula>
    </cfRule>
    <cfRule type="containsText" dxfId="3418" priority="1546" operator="containsText" text="See Non-PAR">
      <formula>NOT(ISERROR(SEARCH("See Non-PAR",F137)))</formula>
    </cfRule>
  </conditionalFormatting>
  <conditionalFormatting sqref="F137">
    <cfRule type="containsText" dxfId="3417" priority="1543" operator="containsText" text="Non-Par">
      <formula>NOT(ISERROR(SEARCH("Non-Par",F137)))</formula>
    </cfRule>
  </conditionalFormatting>
  <conditionalFormatting sqref="F137">
    <cfRule type="containsText" dxfId="3416" priority="1547" operator="containsText" text="Non-PAR">
      <formula>NOT(ISERROR(SEARCH("Non-PAR",F137)))</formula>
    </cfRule>
  </conditionalFormatting>
  <conditionalFormatting sqref="F137">
    <cfRule type="containsText" dxfId="3415" priority="1539" operator="containsText" text="OON">
      <formula>NOT(ISERROR(SEARCH("OON",F137)))</formula>
    </cfRule>
  </conditionalFormatting>
  <conditionalFormatting sqref="F137">
    <cfRule type="containsText" dxfId="3414" priority="1544" operator="containsText" text="Non-Par">
      <formula>NOT(ISERROR(SEARCH("Non-Par",F137)))</formula>
    </cfRule>
  </conditionalFormatting>
  <conditionalFormatting sqref="F137">
    <cfRule type="containsText" dxfId="3413" priority="1542" operator="containsText" text="See Non-PAR">
      <formula>NOT(ISERROR(SEARCH("See Non-PAR",F137)))</formula>
    </cfRule>
  </conditionalFormatting>
  <conditionalFormatting sqref="F137">
    <cfRule type="containsText" dxfId="3412" priority="1541" operator="containsText" text="PAR">
      <formula>NOT(ISERROR(SEARCH("PAR",F137)))</formula>
    </cfRule>
  </conditionalFormatting>
  <conditionalFormatting sqref="F137">
    <cfRule type="containsText" dxfId="3411" priority="1538" operator="containsText" text="NON">
      <formula>NOT(ISERROR(SEARCH("NON",F137)))</formula>
    </cfRule>
  </conditionalFormatting>
  <conditionalFormatting sqref="F137">
    <cfRule type="containsText" dxfId="3410" priority="1537" operator="containsText" text="OON">
      <formula>NOT(ISERROR(SEARCH("OON",F137)))</formula>
    </cfRule>
  </conditionalFormatting>
  <conditionalFormatting sqref="C139">
    <cfRule type="containsText" dxfId="3409" priority="1533" operator="containsText" text="Self Pay">
      <formula>NOT(ISERROR(SEARCH("Self Pay",C139)))</formula>
    </cfRule>
  </conditionalFormatting>
  <conditionalFormatting sqref="D139">
    <cfRule type="containsText" dxfId="3408" priority="1535" operator="containsText" text="Referral Required">
      <formula>NOT(ISERROR(SEARCH("Referral Required",D139)))</formula>
    </cfRule>
    <cfRule type="containsText" dxfId="3407" priority="1536" operator="containsText" text="Authorization Required">
      <formula>NOT(ISERROR(SEARCH("Authorization Required",D139)))</formula>
    </cfRule>
  </conditionalFormatting>
  <conditionalFormatting sqref="D139">
    <cfRule type="containsText" dxfId="3406" priority="1534" operator="containsText" text="No Ref/No Auth Required">
      <formula>NOT(ISERROR(SEARCH("No Ref/No Auth Required",D139)))</formula>
    </cfRule>
  </conditionalFormatting>
  <conditionalFormatting sqref="C139">
    <cfRule type="containsText" dxfId="3405" priority="1532" operator="containsText" text="SELF">
      <formula>NOT(ISERROR(SEARCH("SELF",C139)))</formula>
    </cfRule>
  </conditionalFormatting>
  <conditionalFormatting sqref="G139">
    <cfRule type="containsText" dxfId="3404" priority="1524" operator="containsText" text="Non">
      <formula>NOT(ISERROR(SEARCH("Non",G139)))</formula>
    </cfRule>
  </conditionalFormatting>
  <conditionalFormatting sqref="G139">
    <cfRule type="containsText" dxfId="3403" priority="1529" operator="containsText" text="PAR">
      <formula>NOT(ISERROR(SEARCH("PAR",G139)))</formula>
    </cfRule>
    <cfRule type="containsText" dxfId="3402" priority="1530" operator="containsText" text="See Non-PAR">
      <formula>NOT(ISERROR(SEARCH("See Non-PAR",G139)))</formula>
    </cfRule>
  </conditionalFormatting>
  <conditionalFormatting sqref="G139">
    <cfRule type="containsText" dxfId="3401" priority="1527" operator="containsText" text="Non-Par">
      <formula>NOT(ISERROR(SEARCH("Non-Par",G139)))</formula>
    </cfRule>
  </conditionalFormatting>
  <conditionalFormatting sqref="G139">
    <cfRule type="containsText" dxfId="3400" priority="1531" operator="containsText" text="Non-PAR">
      <formula>NOT(ISERROR(SEARCH("Non-PAR",G139)))</formula>
    </cfRule>
  </conditionalFormatting>
  <conditionalFormatting sqref="G139">
    <cfRule type="containsText" dxfId="3399" priority="1523" operator="containsText" text="OON">
      <formula>NOT(ISERROR(SEARCH("OON",G139)))</formula>
    </cfRule>
  </conditionalFormatting>
  <conditionalFormatting sqref="G139">
    <cfRule type="containsText" dxfId="3398" priority="1528" operator="containsText" text="Non-Par">
      <formula>NOT(ISERROR(SEARCH("Non-Par",G139)))</formula>
    </cfRule>
  </conditionalFormatting>
  <conditionalFormatting sqref="G139">
    <cfRule type="containsText" dxfId="3397" priority="1526" operator="containsText" text="See Non-PAR">
      <formula>NOT(ISERROR(SEARCH("See Non-PAR",G139)))</formula>
    </cfRule>
  </conditionalFormatting>
  <conditionalFormatting sqref="G139">
    <cfRule type="containsText" dxfId="3396" priority="1525" operator="containsText" text="PAR">
      <formula>NOT(ISERROR(SEARCH("PAR",G139)))</formula>
    </cfRule>
  </conditionalFormatting>
  <conditionalFormatting sqref="G139">
    <cfRule type="containsText" dxfId="3395" priority="1522" operator="containsText" text="NON">
      <formula>NOT(ISERROR(SEARCH("NON",G139)))</formula>
    </cfRule>
  </conditionalFormatting>
  <conditionalFormatting sqref="G139">
    <cfRule type="containsText" dxfId="3394" priority="1521" operator="containsText" text="OON">
      <formula>NOT(ISERROR(SEARCH("OON",G139)))</formula>
    </cfRule>
  </conditionalFormatting>
  <conditionalFormatting sqref="E139">
    <cfRule type="containsText" dxfId="3393" priority="1513" operator="containsText" text="Non">
      <formula>NOT(ISERROR(SEARCH("Non",E139)))</formula>
    </cfRule>
  </conditionalFormatting>
  <conditionalFormatting sqref="E139">
    <cfRule type="containsText" dxfId="3392" priority="1518" operator="containsText" text="PAR">
      <formula>NOT(ISERROR(SEARCH("PAR",E139)))</formula>
    </cfRule>
    <cfRule type="containsText" dxfId="3391" priority="1519" operator="containsText" text="See Non-PAR">
      <formula>NOT(ISERROR(SEARCH("See Non-PAR",E139)))</formula>
    </cfRule>
  </conditionalFormatting>
  <conditionalFormatting sqref="E139">
    <cfRule type="containsText" dxfId="3390" priority="1516" operator="containsText" text="Non-Par">
      <formula>NOT(ISERROR(SEARCH("Non-Par",E139)))</formula>
    </cfRule>
  </conditionalFormatting>
  <conditionalFormatting sqref="E139">
    <cfRule type="containsText" dxfId="3389" priority="1520" operator="containsText" text="Non-PAR">
      <formula>NOT(ISERROR(SEARCH("Non-PAR",E139)))</formula>
    </cfRule>
  </conditionalFormatting>
  <conditionalFormatting sqref="E139">
    <cfRule type="containsText" dxfId="3388" priority="1512" operator="containsText" text="OON">
      <formula>NOT(ISERROR(SEARCH("OON",E139)))</formula>
    </cfRule>
  </conditionalFormatting>
  <conditionalFormatting sqref="E139">
    <cfRule type="containsText" dxfId="3387" priority="1517" operator="containsText" text="Non-Par">
      <formula>NOT(ISERROR(SEARCH("Non-Par",E139)))</formula>
    </cfRule>
  </conditionalFormatting>
  <conditionalFormatting sqref="E139">
    <cfRule type="containsText" dxfId="3386" priority="1515" operator="containsText" text="See Non-PAR">
      <formula>NOT(ISERROR(SEARCH("See Non-PAR",E139)))</formula>
    </cfRule>
  </conditionalFormatting>
  <conditionalFormatting sqref="E139">
    <cfRule type="containsText" dxfId="3385" priority="1514" operator="containsText" text="PAR">
      <formula>NOT(ISERROR(SEARCH("PAR",E139)))</formula>
    </cfRule>
  </conditionalFormatting>
  <conditionalFormatting sqref="E139">
    <cfRule type="containsText" dxfId="3384" priority="1511" operator="containsText" text="NON">
      <formula>NOT(ISERROR(SEARCH("NON",E139)))</formula>
    </cfRule>
  </conditionalFormatting>
  <conditionalFormatting sqref="E139">
    <cfRule type="containsText" dxfId="3383" priority="1510" operator="containsText" text="OON">
      <formula>NOT(ISERROR(SEARCH("OON",E139)))</formula>
    </cfRule>
  </conditionalFormatting>
  <conditionalFormatting sqref="F139">
    <cfRule type="containsText" dxfId="3382" priority="1502" operator="containsText" text="Non">
      <formula>NOT(ISERROR(SEARCH("Non",F139)))</formula>
    </cfRule>
  </conditionalFormatting>
  <conditionalFormatting sqref="F139">
    <cfRule type="containsText" dxfId="3381" priority="1507" operator="containsText" text="PAR">
      <formula>NOT(ISERROR(SEARCH("PAR",F139)))</formula>
    </cfRule>
    <cfRule type="containsText" dxfId="3380" priority="1508" operator="containsText" text="See Non-PAR">
      <formula>NOT(ISERROR(SEARCH("See Non-PAR",F139)))</formula>
    </cfRule>
  </conditionalFormatting>
  <conditionalFormatting sqref="F139">
    <cfRule type="containsText" dxfId="3379" priority="1505" operator="containsText" text="Non-Par">
      <formula>NOT(ISERROR(SEARCH("Non-Par",F139)))</formula>
    </cfRule>
  </conditionalFormatting>
  <conditionalFormatting sqref="F139">
    <cfRule type="containsText" dxfId="3378" priority="1509" operator="containsText" text="Non-PAR">
      <formula>NOT(ISERROR(SEARCH("Non-PAR",F139)))</formula>
    </cfRule>
  </conditionalFormatting>
  <conditionalFormatting sqref="F139">
    <cfRule type="containsText" dxfId="3377" priority="1501" operator="containsText" text="OON">
      <formula>NOT(ISERROR(SEARCH("OON",F139)))</formula>
    </cfRule>
  </conditionalFormatting>
  <conditionalFormatting sqref="F139">
    <cfRule type="containsText" dxfId="3376" priority="1506" operator="containsText" text="Non-Par">
      <formula>NOT(ISERROR(SEARCH("Non-Par",F139)))</formula>
    </cfRule>
  </conditionalFormatting>
  <conditionalFormatting sqref="F139">
    <cfRule type="containsText" dxfId="3375" priority="1504" operator="containsText" text="See Non-PAR">
      <formula>NOT(ISERROR(SEARCH("See Non-PAR",F139)))</formula>
    </cfRule>
  </conditionalFormatting>
  <conditionalFormatting sqref="F139">
    <cfRule type="containsText" dxfId="3374" priority="1503" operator="containsText" text="PAR">
      <formula>NOT(ISERROR(SEARCH("PAR",F139)))</formula>
    </cfRule>
  </conditionalFormatting>
  <conditionalFormatting sqref="F139">
    <cfRule type="containsText" dxfId="3373" priority="1500" operator="containsText" text="NON">
      <formula>NOT(ISERROR(SEARCH("NON",F139)))</formula>
    </cfRule>
  </conditionalFormatting>
  <conditionalFormatting sqref="F139">
    <cfRule type="containsText" dxfId="3372" priority="1499" operator="containsText" text="OON">
      <formula>NOT(ISERROR(SEARCH("OON",F139)))</formula>
    </cfRule>
  </conditionalFormatting>
  <conditionalFormatting sqref="C140">
    <cfRule type="containsText" dxfId="3371" priority="1495" operator="containsText" text="Self Pay">
      <formula>NOT(ISERROR(SEARCH("Self Pay",C140)))</formula>
    </cfRule>
  </conditionalFormatting>
  <conditionalFormatting sqref="D140">
    <cfRule type="containsText" dxfId="3370" priority="1497" operator="containsText" text="Referral Required">
      <formula>NOT(ISERROR(SEARCH("Referral Required",D140)))</formula>
    </cfRule>
    <cfRule type="containsText" dxfId="3369" priority="1498" operator="containsText" text="Authorization Required">
      <formula>NOT(ISERROR(SEARCH("Authorization Required",D140)))</formula>
    </cfRule>
  </conditionalFormatting>
  <conditionalFormatting sqref="D140">
    <cfRule type="containsText" dxfId="3368" priority="1496" operator="containsText" text="No Ref/No Auth Required">
      <formula>NOT(ISERROR(SEARCH("No Ref/No Auth Required",D140)))</formula>
    </cfRule>
  </conditionalFormatting>
  <conditionalFormatting sqref="C140">
    <cfRule type="containsText" dxfId="3367" priority="1494" operator="containsText" text="SELF">
      <formula>NOT(ISERROR(SEARCH("SELF",C140)))</formula>
    </cfRule>
  </conditionalFormatting>
  <conditionalFormatting sqref="G140">
    <cfRule type="containsText" dxfId="3366" priority="1486" operator="containsText" text="Non">
      <formula>NOT(ISERROR(SEARCH("Non",G140)))</formula>
    </cfRule>
  </conditionalFormatting>
  <conditionalFormatting sqref="G140">
    <cfRule type="containsText" dxfId="3365" priority="1491" operator="containsText" text="PAR">
      <formula>NOT(ISERROR(SEARCH("PAR",G140)))</formula>
    </cfRule>
    <cfRule type="containsText" dxfId="3364" priority="1492" operator="containsText" text="See Non-PAR">
      <formula>NOT(ISERROR(SEARCH("See Non-PAR",G140)))</formula>
    </cfRule>
  </conditionalFormatting>
  <conditionalFormatting sqref="G140">
    <cfRule type="containsText" dxfId="3363" priority="1489" operator="containsText" text="Non-Par">
      <formula>NOT(ISERROR(SEARCH("Non-Par",G140)))</formula>
    </cfRule>
  </conditionalFormatting>
  <conditionalFormatting sqref="G140">
    <cfRule type="containsText" dxfId="3362" priority="1493" operator="containsText" text="Non-PAR">
      <formula>NOT(ISERROR(SEARCH("Non-PAR",G140)))</formula>
    </cfRule>
  </conditionalFormatting>
  <conditionalFormatting sqref="G140">
    <cfRule type="containsText" dxfId="3361" priority="1485" operator="containsText" text="OON">
      <formula>NOT(ISERROR(SEARCH("OON",G140)))</formula>
    </cfRule>
  </conditionalFormatting>
  <conditionalFormatting sqref="G140">
    <cfRule type="containsText" dxfId="3360" priority="1490" operator="containsText" text="Non-Par">
      <formula>NOT(ISERROR(SEARCH("Non-Par",G140)))</formula>
    </cfRule>
  </conditionalFormatting>
  <conditionalFormatting sqref="G140">
    <cfRule type="containsText" dxfId="3359" priority="1488" operator="containsText" text="See Non-PAR">
      <formula>NOT(ISERROR(SEARCH("See Non-PAR",G140)))</formula>
    </cfRule>
  </conditionalFormatting>
  <conditionalFormatting sqref="G140">
    <cfRule type="containsText" dxfId="3358" priority="1487" operator="containsText" text="PAR">
      <formula>NOT(ISERROR(SEARCH("PAR",G140)))</formula>
    </cfRule>
  </conditionalFormatting>
  <conditionalFormatting sqref="G140">
    <cfRule type="containsText" dxfId="3357" priority="1484" operator="containsText" text="NON">
      <formula>NOT(ISERROR(SEARCH("NON",G140)))</formula>
    </cfRule>
  </conditionalFormatting>
  <conditionalFormatting sqref="G140">
    <cfRule type="containsText" dxfId="3356" priority="1483" operator="containsText" text="OON">
      <formula>NOT(ISERROR(SEARCH("OON",G140)))</formula>
    </cfRule>
  </conditionalFormatting>
  <conditionalFormatting sqref="E140">
    <cfRule type="containsText" dxfId="3355" priority="1475" operator="containsText" text="Non">
      <formula>NOT(ISERROR(SEARCH("Non",E140)))</formula>
    </cfRule>
  </conditionalFormatting>
  <conditionalFormatting sqref="E140">
    <cfRule type="containsText" dxfId="3354" priority="1480" operator="containsText" text="PAR">
      <formula>NOT(ISERROR(SEARCH("PAR",E140)))</formula>
    </cfRule>
    <cfRule type="containsText" dxfId="3353" priority="1481" operator="containsText" text="See Non-PAR">
      <formula>NOT(ISERROR(SEARCH("See Non-PAR",E140)))</formula>
    </cfRule>
  </conditionalFormatting>
  <conditionalFormatting sqref="E140">
    <cfRule type="containsText" dxfId="3352" priority="1478" operator="containsText" text="Non-Par">
      <formula>NOT(ISERROR(SEARCH("Non-Par",E140)))</formula>
    </cfRule>
  </conditionalFormatting>
  <conditionalFormatting sqref="E140">
    <cfRule type="containsText" dxfId="3351" priority="1482" operator="containsText" text="Non-PAR">
      <formula>NOT(ISERROR(SEARCH("Non-PAR",E140)))</formula>
    </cfRule>
  </conditionalFormatting>
  <conditionalFormatting sqref="E140">
    <cfRule type="containsText" dxfId="3350" priority="1474" operator="containsText" text="OON">
      <formula>NOT(ISERROR(SEARCH("OON",E140)))</formula>
    </cfRule>
  </conditionalFormatting>
  <conditionalFormatting sqref="E140">
    <cfRule type="containsText" dxfId="3349" priority="1479" operator="containsText" text="Non-Par">
      <formula>NOT(ISERROR(SEARCH("Non-Par",E140)))</formula>
    </cfRule>
  </conditionalFormatting>
  <conditionalFormatting sqref="E140">
    <cfRule type="containsText" dxfId="3348" priority="1477" operator="containsText" text="See Non-PAR">
      <formula>NOT(ISERROR(SEARCH("See Non-PAR",E140)))</formula>
    </cfRule>
  </conditionalFormatting>
  <conditionalFormatting sqref="E140">
    <cfRule type="containsText" dxfId="3347" priority="1476" operator="containsText" text="PAR">
      <formula>NOT(ISERROR(SEARCH("PAR",E140)))</formula>
    </cfRule>
  </conditionalFormatting>
  <conditionalFormatting sqref="E140">
    <cfRule type="containsText" dxfId="3346" priority="1473" operator="containsText" text="NON">
      <formula>NOT(ISERROR(SEARCH("NON",E140)))</formula>
    </cfRule>
  </conditionalFormatting>
  <conditionalFormatting sqref="E140">
    <cfRule type="containsText" dxfId="3345" priority="1472" operator="containsText" text="OON">
      <formula>NOT(ISERROR(SEARCH("OON",E140)))</formula>
    </cfRule>
  </conditionalFormatting>
  <conditionalFormatting sqref="F140">
    <cfRule type="containsText" dxfId="3344" priority="1464" operator="containsText" text="Non">
      <formula>NOT(ISERROR(SEARCH("Non",F140)))</formula>
    </cfRule>
  </conditionalFormatting>
  <conditionalFormatting sqref="F140">
    <cfRule type="containsText" dxfId="3343" priority="1469" operator="containsText" text="PAR">
      <formula>NOT(ISERROR(SEARCH("PAR",F140)))</formula>
    </cfRule>
    <cfRule type="containsText" dxfId="3342" priority="1470" operator="containsText" text="See Non-PAR">
      <formula>NOT(ISERROR(SEARCH("See Non-PAR",F140)))</formula>
    </cfRule>
  </conditionalFormatting>
  <conditionalFormatting sqref="F140">
    <cfRule type="containsText" dxfId="3341" priority="1467" operator="containsText" text="Non-Par">
      <formula>NOT(ISERROR(SEARCH("Non-Par",F140)))</formula>
    </cfRule>
  </conditionalFormatting>
  <conditionalFormatting sqref="F140">
    <cfRule type="containsText" dxfId="3340" priority="1471" operator="containsText" text="Non-PAR">
      <formula>NOT(ISERROR(SEARCH("Non-PAR",F140)))</formula>
    </cfRule>
  </conditionalFormatting>
  <conditionalFormatting sqref="F140">
    <cfRule type="containsText" dxfId="3339" priority="1463" operator="containsText" text="OON">
      <formula>NOT(ISERROR(SEARCH("OON",F140)))</formula>
    </cfRule>
  </conditionalFormatting>
  <conditionalFormatting sqref="F140">
    <cfRule type="containsText" dxfId="3338" priority="1468" operator="containsText" text="Non-Par">
      <formula>NOT(ISERROR(SEARCH("Non-Par",F140)))</formula>
    </cfRule>
  </conditionalFormatting>
  <conditionalFormatting sqref="F140">
    <cfRule type="containsText" dxfId="3337" priority="1466" operator="containsText" text="See Non-PAR">
      <formula>NOT(ISERROR(SEARCH("See Non-PAR",F140)))</formula>
    </cfRule>
  </conditionalFormatting>
  <conditionalFormatting sqref="F140">
    <cfRule type="containsText" dxfId="3336" priority="1465" operator="containsText" text="PAR">
      <formula>NOT(ISERROR(SEARCH("PAR",F140)))</formula>
    </cfRule>
  </conditionalFormatting>
  <conditionalFormatting sqref="F140">
    <cfRule type="containsText" dxfId="3335" priority="1462" operator="containsText" text="NON">
      <formula>NOT(ISERROR(SEARCH("NON",F140)))</formula>
    </cfRule>
  </conditionalFormatting>
  <conditionalFormatting sqref="F140">
    <cfRule type="containsText" dxfId="3334" priority="1461" operator="containsText" text="OON">
      <formula>NOT(ISERROR(SEARCH("OON",F140)))</formula>
    </cfRule>
  </conditionalFormatting>
  <conditionalFormatting sqref="C141">
    <cfRule type="containsText" dxfId="3333" priority="1457" operator="containsText" text="Self Pay">
      <formula>NOT(ISERROR(SEARCH("Self Pay",C141)))</formula>
    </cfRule>
  </conditionalFormatting>
  <conditionalFormatting sqref="D141">
    <cfRule type="containsText" dxfId="3332" priority="1459" operator="containsText" text="Referral Required">
      <formula>NOT(ISERROR(SEARCH("Referral Required",D141)))</formula>
    </cfRule>
    <cfRule type="containsText" dxfId="3331" priority="1460" operator="containsText" text="Authorization Required">
      <formula>NOT(ISERROR(SEARCH("Authorization Required",D141)))</formula>
    </cfRule>
  </conditionalFormatting>
  <conditionalFormatting sqref="D141">
    <cfRule type="containsText" dxfId="3330" priority="1458" operator="containsText" text="No Ref/No Auth Required">
      <formula>NOT(ISERROR(SEARCH("No Ref/No Auth Required",D141)))</formula>
    </cfRule>
  </conditionalFormatting>
  <conditionalFormatting sqref="C141">
    <cfRule type="containsText" dxfId="3329" priority="1456" operator="containsText" text="SELF">
      <formula>NOT(ISERROR(SEARCH("SELF",C141)))</formula>
    </cfRule>
  </conditionalFormatting>
  <conditionalFormatting sqref="G141">
    <cfRule type="containsText" dxfId="3328" priority="1448" operator="containsText" text="Non">
      <formula>NOT(ISERROR(SEARCH("Non",G141)))</formula>
    </cfRule>
  </conditionalFormatting>
  <conditionalFormatting sqref="G141">
    <cfRule type="containsText" dxfId="3327" priority="1453" operator="containsText" text="PAR">
      <formula>NOT(ISERROR(SEARCH("PAR",G141)))</formula>
    </cfRule>
    <cfRule type="containsText" dxfId="3326" priority="1454" operator="containsText" text="See Non-PAR">
      <formula>NOT(ISERROR(SEARCH("See Non-PAR",G141)))</formula>
    </cfRule>
  </conditionalFormatting>
  <conditionalFormatting sqref="G141">
    <cfRule type="containsText" dxfId="3325" priority="1451" operator="containsText" text="Non-Par">
      <formula>NOT(ISERROR(SEARCH("Non-Par",G141)))</formula>
    </cfRule>
  </conditionalFormatting>
  <conditionalFormatting sqref="G141">
    <cfRule type="containsText" dxfId="3324" priority="1455" operator="containsText" text="Non-PAR">
      <formula>NOT(ISERROR(SEARCH("Non-PAR",G141)))</formula>
    </cfRule>
  </conditionalFormatting>
  <conditionalFormatting sqref="G141">
    <cfRule type="containsText" dxfId="3323" priority="1447" operator="containsText" text="OON">
      <formula>NOT(ISERROR(SEARCH("OON",G141)))</formula>
    </cfRule>
  </conditionalFormatting>
  <conditionalFormatting sqref="G141">
    <cfRule type="containsText" dxfId="3322" priority="1452" operator="containsText" text="Non-Par">
      <formula>NOT(ISERROR(SEARCH("Non-Par",G141)))</formula>
    </cfRule>
  </conditionalFormatting>
  <conditionalFormatting sqref="G141">
    <cfRule type="containsText" dxfId="3321" priority="1450" operator="containsText" text="See Non-PAR">
      <formula>NOT(ISERROR(SEARCH("See Non-PAR",G141)))</formula>
    </cfRule>
  </conditionalFormatting>
  <conditionalFormatting sqref="G141">
    <cfRule type="containsText" dxfId="3320" priority="1449" operator="containsText" text="PAR">
      <formula>NOT(ISERROR(SEARCH("PAR",G141)))</formula>
    </cfRule>
  </conditionalFormatting>
  <conditionalFormatting sqref="G141">
    <cfRule type="containsText" dxfId="3319" priority="1446" operator="containsText" text="NON">
      <formula>NOT(ISERROR(SEARCH("NON",G141)))</formula>
    </cfRule>
  </conditionalFormatting>
  <conditionalFormatting sqref="G141">
    <cfRule type="containsText" dxfId="3318" priority="1445" operator="containsText" text="OON">
      <formula>NOT(ISERROR(SEARCH("OON",G141)))</formula>
    </cfRule>
  </conditionalFormatting>
  <conditionalFormatting sqref="E141">
    <cfRule type="containsText" dxfId="3317" priority="1437" operator="containsText" text="Non">
      <formula>NOT(ISERROR(SEARCH("Non",E141)))</formula>
    </cfRule>
  </conditionalFormatting>
  <conditionalFormatting sqref="E141">
    <cfRule type="containsText" dxfId="3316" priority="1442" operator="containsText" text="PAR">
      <formula>NOT(ISERROR(SEARCH("PAR",E141)))</formula>
    </cfRule>
    <cfRule type="containsText" dxfId="3315" priority="1443" operator="containsText" text="See Non-PAR">
      <formula>NOT(ISERROR(SEARCH("See Non-PAR",E141)))</formula>
    </cfRule>
  </conditionalFormatting>
  <conditionalFormatting sqref="E141">
    <cfRule type="containsText" dxfId="3314" priority="1440" operator="containsText" text="Non-Par">
      <formula>NOT(ISERROR(SEARCH("Non-Par",E141)))</formula>
    </cfRule>
  </conditionalFormatting>
  <conditionalFormatting sqref="E141">
    <cfRule type="containsText" dxfId="3313" priority="1444" operator="containsText" text="Non-PAR">
      <formula>NOT(ISERROR(SEARCH("Non-PAR",E141)))</formula>
    </cfRule>
  </conditionalFormatting>
  <conditionalFormatting sqref="E141">
    <cfRule type="containsText" dxfId="3312" priority="1436" operator="containsText" text="OON">
      <formula>NOT(ISERROR(SEARCH("OON",E141)))</formula>
    </cfRule>
  </conditionalFormatting>
  <conditionalFormatting sqref="E141">
    <cfRule type="containsText" dxfId="3311" priority="1441" operator="containsText" text="Non-Par">
      <formula>NOT(ISERROR(SEARCH("Non-Par",E141)))</formula>
    </cfRule>
  </conditionalFormatting>
  <conditionalFormatting sqref="E141">
    <cfRule type="containsText" dxfId="3310" priority="1439" operator="containsText" text="See Non-PAR">
      <formula>NOT(ISERROR(SEARCH("See Non-PAR",E141)))</formula>
    </cfRule>
  </conditionalFormatting>
  <conditionalFormatting sqref="E141">
    <cfRule type="containsText" dxfId="3309" priority="1438" operator="containsText" text="PAR">
      <formula>NOT(ISERROR(SEARCH("PAR",E141)))</formula>
    </cfRule>
  </conditionalFormatting>
  <conditionalFormatting sqref="E141">
    <cfRule type="containsText" dxfId="3308" priority="1435" operator="containsText" text="NON">
      <formula>NOT(ISERROR(SEARCH("NON",E141)))</formula>
    </cfRule>
  </conditionalFormatting>
  <conditionalFormatting sqref="E141">
    <cfRule type="containsText" dxfId="3307" priority="1434" operator="containsText" text="OON">
      <formula>NOT(ISERROR(SEARCH("OON",E141)))</formula>
    </cfRule>
  </conditionalFormatting>
  <conditionalFormatting sqref="F141">
    <cfRule type="containsText" dxfId="3306" priority="1426" operator="containsText" text="Non">
      <formula>NOT(ISERROR(SEARCH("Non",F141)))</formula>
    </cfRule>
  </conditionalFormatting>
  <conditionalFormatting sqref="F141">
    <cfRule type="containsText" dxfId="3305" priority="1431" operator="containsText" text="PAR">
      <formula>NOT(ISERROR(SEARCH("PAR",F141)))</formula>
    </cfRule>
    <cfRule type="containsText" dxfId="3304" priority="1432" operator="containsText" text="See Non-PAR">
      <formula>NOT(ISERROR(SEARCH("See Non-PAR",F141)))</formula>
    </cfRule>
  </conditionalFormatting>
  <conditionalFormatting sqref="F141">
    <cfRule type="containsText" dxfId="3303" priority="1429" operator="containsText" text="Non-Par">
      <formula>NOT(ISERROR(SEARCH("Non-Par",F141)))</formula>
    </cfRule>
  </conditionalFormatting>
  <conditionalFormatting sqref="F141">
    <cfRule type="containsText" dxfId="3302" priority="1433" operator="containsText" text="Non-PAR">
      <formula>NOT(ISERROR(SEARCH("Non-PAR",F141)))</formula>
    </cfRule>
  </conditionalFormatting>
  <conditionalFormatting sqref="F141">
    <cfRule type="containsText" dxfId="3301" priority="1425" operator="containsText" text="OON">
      <formula>NOT(ISERROR(SEARCH("OON",F141)))</formula>
    </cfRule>
  </conditionalFormatting>
  <conditionalFormatting sqref="F141">
    <cfRule type="containsText" dxfId="3300" priority="1430" operator="containsText" text="Non-Par">
      <formula>NOT(ISERROR(SEARCH("Non-Par",F141)))</formula>
    </cfRule>
  </conditionalFormatting>
  <conditionalFormatting sqref="F141">
    <cfRule type="containsText" dxfId="3299" priority="1428" operator="containsText" text="See Non-PAR">
      <formula>NOT(ISERROR(SEARCH("See Non-PAR",F141)))</formula>
    </cfRule>
  </conditionalFormatting>
  <conditionalFormatting sqref="F141">
    <cfRule type="containsText" dxfId="3298" priority="1427" operator="containsText" text="PAR">
      <formula>NOT(ISERROR(SEARCH("PAR",F141)))</formula>
    </cfRule>
  </conditionalFormatting>
  <conditionalFormatting sqref="F141">
    <cfRule type="containsText" dxfId="3297" priority="1424" operator="containsText" text="NON">
      <formula>NOT(ISERROR(SEARCH("NON",F141)))</formula>
    </cfRule>
  </conditionalFormatting>
  <conditionalFormatting sqref="F141">
    <cfRule type="containsText" dxfId="3296" priority="1423" operator="containsText" text="OON">
      <formula>NOT(ISERROR(SEARCH("OON",F141)))</formula>
    </cfRule>
  </conditionalFormatting>
  <conditionalFormatting sqref="C143">
    <cfRule type="containsText" dxfId="3295" priority="1419" operator="containsText" text="Self Pay">
      <formula>NOT(ISERROR(SEARCH("Self Pay",C143)))</formula>
    </cfRule>
  </conditionalFormatting>
  <conditionalFormatting sqref="D143">
    <cfRule type="containsText" dxfId="3294" priority="1421" operator="containsText" text="Referral Required">
      <formula>NOT(ISERROR(SEARCH("Referral Required",D143)))</formula>
    </cfRule>
    <cfRule type="containsText" dxfId="3293" priority="1422" operator="containsText" text="Authorization Required">
      <formula>NOT(ISERROR(SEARCH("Authorization Required",D143)))</formula>
    </cfRule>
  </conditionalFormatting>
  <conditionalFormatting sqref="D143">
    <cfRule type="containsText" dxfId="3292" priority="1420" operator="containsText" text="No Ref/No Auth Required">
      <formula>NOT(ISERROR(SEARCH("No Ref/No Auth Required",D143)))</formula>
    </cfRule>
  </conditionalFormatting>
  <conditionalFormatting sqref="C143">
    <cfRule type="containsText" dxfId="3291" priority="1418" operator="containsText" text="SELF">
      <formula>NOT(ISERROR(SEARCH("SELF",C143)))</formula>
    </cfRule>
  </conditionalFormatting>
  <conditionalFormatting sqref="G143">
    <cfRule type="containsText" dxfId="3290" priority="1410" operator="containsText" text="Non">
      <formula>NOT(ISERROR(SEARCH("Non",G143)))</formula>
    </cfRule>
  </conditionalFormatting>
  <conditionalFormatting sqref="G143">
    <cfRule type="containsText" dxfId="3289" priority="1415" operator="containsText" text="PAR">
      <formula>NOT(ISERROR(SEARCH("PAR",G143)))</formula>
    </cfRule>
    <cfRule type="containsText" dxfId="3288" priority="1416" operator="containsText" text="See Non-PAR">
      <formula>NOT(ISERROR(SEARCH("See Non-PAR",G143)))</formula>
    </cfRule>
  </conditionalFormatting>
  <conditionalFormatting sqref="G143">
    <cfRule type="containsText" dxfId="3287" priority="1413" operator="containsText" text="Non-Par">
      <formula>NOT(ISERROR(SEARCH("Non-Par",G143)))</formula>
    </cfRule>
  </conditionalFormatting>
  <conditionalFormatting sqref="G143">
    <cfRule type="containsText" dxfId="3286" priority="1417" operator="containsText" text="Non-PAR">
      <formula>NOT(ISERROR(SEARCH("Non-PAR",G143)))</formula>
    </cfRule>
  </conditionalFormatting>
  <conditionalFormatting sqref="G143">
    <cfRule type="containsText" dxfId="3285" priority="1409" operator="containsText" text="OON">
      <formula>NOT(ISERROR(SEARCH("OON",G143)))</formula>
    </cfRule>
  </conditionalFormatting>
  <conditionalFormatting sqref="G143">
    <cfRule type="containsText" dxfId="3284" priority="1414" operator="containsText" text="Non-Par">
      <formula>NOT(ISERROR(SEARCH("Non-Par",G143)))</formula>
    </cfRule>
  </conditionalFormatting>
  <conditionalFormatting sqref="G143">
    <cfRule type="containsText" dxfId="3283" priority="1412" operator="containsText" text="See Non-PAR">
      <formula>NOT(ISERROR(SEARCH("See Non-PAR",G143)))</formula>
    </cfRule>
  </conditionalFormatting>
  <conditionalFormatting sqref="G143">
    <cfRule type="containsText" dxfId="3282" priority="1411" operator="containsText" text="PAR">
      <formula>NOT(ISERROR(SEARCH("PAR",G143)))</formula>
    </cfRule>
  </conditionalFormatting>
  <conditionalFormatting sqref="G143">
    <cfRule type="containsText" dxfId="3281" priority="1408" operator="containsText" text="NON">
      <formula>NOT(ISERROR(SEARCH("NON",G143)))</formula>
    </cfRule>
  </conditionalFormatting>
  <conditionalFormatting sqref="G143">
    <cfRule type="containsText" dxfId="3280" priority="1407" operator="containsText" text="OON">
      <formula>NOT(ISERROR(SEARCH("OON",G143)))</formula>
    </cfRule>
  </conditionalFormatting>
  <conditionalFormatting sqref="E143">
    <cfRule type="containsText" dxfId="3279" priority="1399" operator="containsText" text="Non">
      <formula>NOT(ISERROR(SEARCH("Non",E143)))</formula>
    </cfRule>
  </conditionalFormatting>
  <conditionalFormatting sqref="E143">
    <cfRule type="containsText" dxfId="3278" priority="1404" operator="containsText" text="PAR">
      <formula>NOT(ISERROR(SEARCH("PAR",E143)))</formula>
    </cfRule>
    <cfRule type="containsText" dxfId="3277" priority="1405" operator="containsText" text="See Non-PAR">
      <formula>NOT(ISERROR(SEARCH("See Non-PAR",E143)))</formula>
    </cfRule>
  </conditionalFormatting>
  <conditionalFormatting sqref="E143">
    <cfRule type="containsText" dxfId="3276" priority="1402" operator="containsText" text="Non-Par">
      <formula>NOT(ISERROR(SEARCH("Non-Par",E143)))</formula>
    </cfRule>
  </conditionalFormatting>
  <conditionalFormatting sqref="E143">
    <cfRule type="containsText" dxfId="3275" priority="1406" operator="containsText" text="Non-PAR">
      <formula>NOT(ISERROR(SEARCH("Non-PAR",E143)))</formula>
    </cfRule>
  </conditionalFormatting>
  <conditionalFormatting sqref="E143">
    <cfRule type="containsText" dxfId="3274" priority="1398" operator="containsText" text="OON">
      <formula>NOT(ISERROR(SEARCH("OON",E143)))</formula>
    </cfRule>
  </conditionalFormatting>
  <conditionalFormatting sqref="E143">
    <cfRule type="containsText" dxfId="3273" priority="1403" operator="containsText" text="Non-Par">
      <formula>NOT(ISERROR(SEARCH("Non-Par",E143)))</formula>
    </cfRule>
  </conditionalFormatting>
  <conditionalFormatting sqref="E143">
    <cfRule type="containsText" dxfId="3272" priority="1401" operator="containsText" text="See Non-PAR">
      <formula>NOT(ISERROR(SEARCH("See Non-PAR",E143)))</formula>
    </cfRule>
  </conditionalFormatting>
  <conditionalFormatting sqref="E143">
    <cfRule type="containsText" dxfId="3271" priority="1400" operator="containsText" text="PAR">
      <formula>NOT(ISERROR(SEARCH("PAR",E143)))</formula>
    </cfRule>
  </conditionalFormatting>
  <conditionalFormatting sqref="E143">
    <cfRule type="containsText" dxfId="3270" priority="1397" operator="containsText" text="NON">
      <formula>NOT(ISERROR(SEARCH("NON",E143)))</formula>
    </cfRule>
  </conditionalFormatting>
  <conditionalFormatting sqref="E143">
    <cfRule type="containsText" dxfId="3269" priority="1396" operator="containsText" text="OON">
      <formula>NOT(ISERROR(SEARCH("OON",E143)))</formula>
    </cfRule>
  </conditionalFormatting>
  <conditionalFormatting sqref="F143">
    <cfRule type="containsText" dxfId="3268" priority="1388" operator="containsText" text="Non">
      <formula>NOT(ISERROR(SEARCH("Non",F143)))</formula>
    </cfRule>
  </conditionalFormatting>
  <conditionalFormatting sqref="F143">
    <cfRule type="containsText" dxfId="3267" priority="1393" operator="containsText" text="PAR">
      <formula>NOT(ISERROR(SEARCH("PAR",F143)))</formula>
    </cfRule>
    <cfRule type="containsText" dxfId="3266" priority="1394" operator="containsText" text="See Non-PAR">
      <formula>NOT(ISERROR(SEARCH("See Non-PAR",F143)))</formula>
    </cfRule>
  </conditionalFormatting>
  <conditionalFormatting sqref="F143">
    <cfRule type="containsText" dxfId="3265" priority="1391" operator="containsText" text="Non-Par">
      <formula>NOT(ISERROR(SEARCH("Non-Par",F143)))</formula>
    </cfRule>
  </conditionalFormatting>
  <conditionalFormatting sqref="F143">
    <cfRule type="containsText" dxfId="3264" priority="1395" operator="containsText" text="Non-PAR">
      <formula>NOT(ISERROR(SEARCH("Non-PAR",F143)))</formula>
    </cfRule>
  </conditionalFormatting>
  <conditionalFormatting sqref="F143">
    <cfRule type="containsText" dxfId="3263" priority="1387" operator="containsText" text="OON">
      <formula>NOT(ISERROR(SEARCH("OON",F143)))</formula>
    </cfRule>
  </conditionalFormatting>
  <conditionalFormatting sqref="F143">
    <cfRule type="containsText" dxfId="3262" priority="1392" operator="containsText" text="Non-Par">
      <formula>NOT(ISERROR(SEARCH("Non-Par",F143)))</formula>
    </cfRule>
  </conditionalFormatting>
  <conditionalFormatting sqref="F143">
    <cfRule type="containsText" dxfId="3261" priority="1390" operator="containsText" text="See Non-PAR">
      <formula>NOT(ISERROR(SEARCH("See Non-PAR",F143)))</formula>
    </cfRule>
  </conditionalFormatting>
  <conditionalFormatting sqref="F143">
    <cfRule type="containsText" dxfId="3260" priority="1389" operator="containsText" text="PAR">
      <formula>NOT(ISERROR(SEARCH("PAR",F143)))</formula>
    </cfRule>
  </conditionalFormatting>
  <conditionalFormatting sqref="F143">
    <cfRule type="containsText" dxfId="3259" priority="1386" operator="containsText" text="NON">
      <formula>NOT(ISERROR(SEARCH("NON",F143)))</formula>
    </cfRule>
  </conditionalFormatting>
  <conditionalFormatting sqref="F143">
    <cfRule type="containsText" dxfId="3258" priority="1385" operator="containsText" text="OON">
      <formula>NOT(ISERROR(SEARCH("OON",F143)))</formula>
    </cfRule>
  </conditionalFormatting>
  <conditionalFormatting sqref="C146">
    <cfRule type="containsText" dxfId="3257" priority="1381" operator="containsText" text="Self Pay">
      <formula>NOT(ISERROR(SEARCH("Self Pay",C146)))</formula>
    </cfRule>
  </conditionalFormatting>
  <conditionalFormatting sqref="D146">
    <cfRule type="containsText" dxfId="3256" priority="1383" operator="containsText" text="Referral Required">
      <formula>NOT(ISERROR(SEARCH("Referral Required",D146)))</formula>
    </cfRule>
    <cfRule type="containsText" dxfId="3255" priority="1384" operator="containsText" text="Authorization Required">
      <formula>NOT(ISERROR(SEARCH("Authorization Required",D146)))</formula>
    </cfRule>
  </conditionalFormatting>
  <conditionalFormatting sqref="D146">
    <cfRule type="containsText" dxfId="3254" priority="1382" operator="containsText" text="No Ref/No Auth Required">
      <formula>NOT(ISERROR(SEARCH("No Ref/No Auth Required",D146)))</formula>
    </cfRule>
  </conditionalFormatting>
  <conditionalFormatting sqref="C146">
    <cfRule type="containsText" dxfId="3253" priority="1380" operator="containsText" text="SELF">
      <formula>NOT(ISERROR(SEARCH("SELF",C146)))</formula>
    </cfRule>
  </conditionalFormatting>
  <conditionalFormatting sqref="G146">
    <cfRule type="containsText" dxfId="3252" priority="1372" operator="containsText" text="Non">
      <formula>NOT(ISERROR(SEARCH("Non",G146)))</formula>
    </cfRule>
  </conditionalFormatting>
  <conditionalFormatting sqref="G146">
    <cfRule type="containsText" dxfId="3251" priority="1377" operator="containsText" text="PAR">
      <formula>NOT(ISERROR(SEARCH("PAR",G146)))</formula>
    </cfRule>
    <cfRule type="containsText" dxfId="3250" priority="1378" operator="containsText" text="See Non-PAR">
      <formula>NOT(ISERROR(SEARCH("See Non-PAR",G146)))</formula>
    </cfRule>
  </conditionalFormatting>
  <conditionalFormatting sqref="G146">
    <cfRule type="containsText" dxfId="3249" priority="1375" operator="containsText" text="Non-Par">
      <formula>NOT(ISERROR(SEARCH("Non-Par",G146)))</formula>
    </cfRule>
  </conditionalFormatting>
  <conditionalFormatting sqref="G146">
    <cfRule type="containsText" dxfId="3248" priority="1379" operator="containsText" text="Non-PAR">
      <formula>NOT(ISERROR(SEARCH("Non-PAR",G146)))</formula>
    </cfRule>
  </conditionalFormatting>
  <conditionalFormatting sqref="G146">
    <cfRule type="containsText" dxfId="3247" priority="1371" operator="containsText" text="OON">
      <formula>NOT(ISERROR(SEARCH("OON",G146)))</formula>
    </cfRule>
  </conditionalFormatting>
  <conditionalFormatting sqref="G146">
    <cfRule type="containsText" dxfId="3246" priority="1376" operator="containsText" text="Non-Par">
      <formula>NOT(ISERROR(SEARCH("Non-Par",G146)))</formula>
    </cfRule>
  </conditionalFormatting>
  <conditionalFormatting sqref="G146">
    <cfRule type="containsText" dxfId="3245" priority="1374" operator="containsText" text="See Non-PAR">
      <formula>NOT(ISERROR(SEARCH("See Non-PAR",G146)))</formula>
    </cfRule>
  </conditionalFormatting>
  <conditionalFormatting sqref="G146">
    <cfRule type="containsText" dxfId="3244" priority="1373" operator="containsText" text="PAR">
      <formula>NOT(ISERROR(SEARCH("PAR",G146)))</formula>
    </cfRule>
  </conditionalFormatting>
  <conditionalFormatting sqref="G146">
    <cfRule type="containsText" dxfId="3243" priority="1370" operator="containsText" text="NON">
      <formula>NOT(ISERROR(SEARCH("NON",G146)))</formula>
    </cfRule>
  </conditionalFormatting>
  <conditionalFormatting sqref="G146">
    <cfRule type="containsText" dxfId="3242" priority="1369" operator="containsText" text="OON">
      <formula>NOT(ISERROR(SEARCH("OON",G146)))</formula>
    </cfRule>
  </conditionalFormatting>
  <conditionalFormatting sqref="E146">
    <cfRule type="containsText" dxfId="3241" priority="1361" operator="containsText" text="Non">
      <formula>NOT(ISERROR(SEARCH("Non",E146)))</formula>
    </cfRule>
  </conditionalFormatting>
  <conditionalFormatting sqref="E146">
    <cfRule type="containsText" dxfId="3240" priority="1366" operator="containsText" text="PAR">
      <formula>NOT(ISERROR(SEARCH("PAR",E146)))</formula>
    </cfRule>
    <cfRule type="containsText" dxfId="3239" priority="1367" operator="containsText" text="See Non-PAR">
      <formula>NOT(ISERROR(SEARCH("See Non-PAR",E146)))</formula>
    </cfRule>
  </conditionalFormatting>
  <conditionalFormatting sqref="E146">
    <cfRule type="containsText" dxfId="3238" priority="1364" operator="containsText" text="Non-Par">
      <formula>NOT(ISERROR(SEARCH("Non-Par",E146)))</formula>
    </cfRule>
  </conditionalFormatting>
  <conditionalFormatting sqref="E146">
    <cfRule type="containsText" dxfId="3237" priority="1368" operator="containsText" text="Non-PAR">
      <formula>NOT(ISERROR(SEARCH("Non-PAR",E146)))</formula>
    </cfRule>
  </conditionalFormatting>
  <conditionalFormatting sqref="E146">
    <cfRule type="containsText" dxfId="3236" priority="1360" operator="containsText" text="OON">
      <formula>NOT(ISERROR(SEARCH("OON",E146)))</formula>
    </cfRule>
  </conditionalFormatting>
  <conditionalFormatting sqref="E146">
    <cfRule type="containsText" dxfId="3235" priority="1365" operator="containsText" text="Non-Par">
      <formula>NOT(ISERROR(SEARCH("Non-Par",E146)))</formula>
    </cfRule>
  </conditionalFormatting>
  <conditionalFormatting sqref="E146">
    <cfRule type="containsText" dxfId="3234" priority="1363" operator="containsText" text="See Non-PAR">
      <formula>NOT(ISERROR(SEARCH("See Non-PAR",E146)))</formula>
    </cfRule>
  </conditionalFormatting>
  <conditionalFormatting sqref="E146">
    <cfRule type="containsText" dxfId="3233" priority="1362" operator="containsText" text="PAR">
      <formula>NOT(ISERROR(SEARCH("PAR",E146)))</formula>
    </cfRule>
  </conditionalFormatting>
  <conditionalFormatting sqref="E146">
    <cfRule type="containsText" dxfId="3232" priority="1359" operator="containsText" text="NON">
      <formula>NOT(ISERROR(SEARCH("NON",E146)))</formula>
    </cfRule>
  </conditionalFormatting>
  <conditionalFormatting sqref="E146">
    <cfRule type="containsText" dxfId="3231" priority="1358" operator="containsText" text="OON">
      <formula>NOT(ISERROR(SEARCH("OON",E146)))</formula>
    </cfRule>
  </conditionalFormatting>
  <conditionalFormatting sqref="F146">
    <cfRule type="containsText" dxfId="3230" priority="1350" operator="containsText" text="Non">
      <formula>NOT(ISERROR(SEARCH("Non",F146)))</formula>
    </cfRule>
  </conditionalFormatting>
  <conditionalFormatting sqref="F146">
    <cfRule type="containsText" dxfId="3229" priority="1355" operator="containsText" text="PAR">
      <formula>NOT(ISERROR(SEARCH("PAR",F146)))</formula>
    </cfRule>
    <cfRule type="containsText" dxfId="3228" priority="1356" operator="containsText" text="See Non-PAR">
      <formula>NOT(ISERROR(SEARCH("See Non-PAR",F146)))</formula>
    </cfRule>
  </conditionalFormatting>
  <conditionalFormatting sqref="F146">
    <cfRule type="containsText" dxfId="3227" priority="1353" operator="containsText" text="Non-Par">
      <formula>NOT(ISERROR(SEARCH("Non-Par",F146)))</formula>
    </cfRule>
  </conditionalFormatting>
  <conditionalFormatting sqref="F146">
    <cfRule type="containsText" dxfId="3226" priority="1357" operator="containsText" text="Non-PAR">
      <formula>NOT(ISERROR(SEARCH("Non-PAR",F146)))</formula>
    </cfRule>
  </conditionalFormatting>
  <conditionalFormatting sqref="F146">
    <cfRule type="containsText" dxfId="3225" priority="1349" operator="containsText" text="OON">
      <formula>NOT(ISERROR(SEARCH("OON",F146)))</formula>
    </cfRule>
  </conditionalFormatting>
  <conditionalFormatting sqref="F146">
    <cfRule type="containsText" dxfId="3224" priority="1354" operator="containsText" text="Non-Par">
      <formula>NOT(ISERROR(SEARCH("Non-Par",F146)))</formula>
    </cfRule>
  </conditionalFormatting>
  <conditionalFormatting sqref="F146">
    <cfRule type="containsText" dxfId="3223" priority="1352" operator="containsText" text="See Non-PAR">
      <formula>NOT(ISERROR(SEARCH("See Non-PAR",F146)))</formula>
    </cfRule>
  </conditionalFormatting>
  <conditionalFormatting sqref="F146">
    <cfRule type="containsText" dxfId="3222" priority="1351" operator="containsText" text="PAR">
      <formula>NOT(ISERROR(SEARCH("PAR",F146)))</formula>
    </cfRule>
  </conditionalFormatting>
  <conditionalFormatting sqref="F146">
    <cfRule type="containsText" dxfId="3221" priority="1348" operator="containsText" text="NON">
      <formula>NOT(ISERROR(SEARCH("NON",F146)))</formula>
    </cfRule>
  </conditionalFormatting>
  <conditionalFormatting sqref="F146">
    <cfRule type="containsText" dxfId="3220" priority="1347" operator="containsText" text="OON">
      <formula>NOT(ISERROR(SEARCH("OON",F146)))</formula>
    </cfRule>
  </conditionalFormatting>
  <conditionalFormatting sqref="C149">
    <cfRule type="containsText" dxfId="3219" priority="1343" operator="containsText" text="Self Pay">
      <formula>NOT(ISERROR(SEARCH("Self Pay",C149)))</formula>
    </cfRule>
  </conditionalFormatting>
  <conditionalFormatting sqref="D149">
    <cfRule type="containsText" dxfId="3218" priority="1345" operator="containsText" text="Referral Required">
      <formula>NOT(ISERROR(SEARCH("Referral Required",D149)))</formula>
    </cfRule>
    <cfRule type="containsText" dxfId="3217" priority="1346" operator="containsText" text="Authorization Required">
      <formula>NOT(ISERROR(SEARCH("Authorization Required",D149)))</formula>
    </cfRule>
  </conditionalFormatting>
  <conditionalFormatting sqref="D149">
    <cfRule type="containsText" dxfId="3216" priority="1344" operator="containsText" text="No Ref/No Auth Required">
      <formula>NOT(ISERROR(SEARCH("No Ref/No Auth Required",D149)))</formula>
    </cfRule>
  </conditionalFormatting>
  <conditionalFormatting sqref="C149">
    <cfRule type="containsText" dxfId="3215" priority="1342" operator="containsText" text="SELF">
      <formula>NOT(ISERROR(SEARCH("SELF",C149)))</formula>
    </cfRule>
  </conditionalFormatting>
  <conditionalFormatting sqref="E149">
    <cfRule type="containsText" dxfId="3214" priority="1323" operator="containsText" text="Non">
      <formula>NOT(ISERROR(SEARCH("Non",E149)))</formula>
    </cfRule>
  </conditionalFormatting>
  <conditionalFormatting sqref="E149">
    <cfRule type="containsText" dxfId="3213" priority="1328" operator="containsText" text="PAR">
      <formula>NOT(ISERROR(SEARCH("PAR",E149)))</formula>
    </cfRule>
    <cfRule type="containsText" dxfId="3212" priority="1329" operator="containsText" text="See Non-PAR">
      <formula>NOT(ISERROR(SEARCH("See Non-PAR",E149)))</formula>
    </cfRule>
  </conditionalFormatting>
  <conditionalFormatting sqref="E149">
    <cfRule type="containsText" dxfId="3211" priority="1326" operator="containsText" text="Non-Par">
      <formula>NOT(ISERROR(SEARCH("Non-Par",E149)))</formula>
    </cfRule>
  </conditionalFormatting>
  <conditionalFormatting sqref="E149">
    <cfRule type="containsText" dxfId="3210" priority="1330" operator="containsText" text="Non-PAR">
      <formula>NOT(ISERROR(SEARCH("Non-PAR",E149)))</formula>
    </cfRule>
  </conditionalFormatting>
  <conditionalFormatting sqref="E149">
    <cfRule type="containsText" dxfId="3209" priority="1322" operator="containsText" text="OON">
      <formula>NOT(ISERROR(SEARCH("OON",E149)))</formula>
    </cfRule>
  </conditionalFormatting>
  <conditionalFormatting sqref="E149">
    <cfRule type="containsText" dxfId="3208" priority="1327" operator="containsText" text="Non-Par">
      <formula>NOT(ISERROR(SEARCH("Non-Par",E149)))</formula>
    </cfRule>
  </conditionalFormatting>
  <conditionalFormatting sqref="E149">
    <cfRule type="containsText" dxfId="3207" priority="1325" operator="containsText" text="See Non-PAR">
      <formula>NOT(ISERROR(SEARCH("See Non-PAR",E149)))</formula>
    </cfRule>
  </conditionalFormatting>
  <conditionalFormatting sqref="E149">
    <cfRule type="containsText" dxfId="3206" priority="1324" operator="containsText" text="PAR">
      <formula>NOT(ISERROR(SEARCH("PAR",E149)))</formula>
    </cfRule>
  </conditionalFormatting>
  <conditionalFormatting sqref="E149">
    <cfRule type="containsText" dxfId="3205" priority="1321" operator="containsText" text="NON">
      <formula>NOT(ISERROR(SEARCH("NON",E149)))</formula>
    </cfRule>
  </conditionalFormatting>
  <conditionalFormatting sqref="E149">
    <cfRule type="containsText" dxfId="3204" priority="1320" operator="containsText" text="OON">
      <formula>NOT(ISERROR(SEARCH("OON",E149)))</formula>
    </cfRule>
  </conditionalFormatting>
  <conditionalFormatting sqref="F149:G149">
    <cfRule type="containsText" dxfId="3203" priority="1312" operator="containsText" text="Non">
      <formula>NOT(ISERROR(SEARCH("Non",F149)))</formula>
    </cfRule>
  </conditionalFormatting>
  <conditionalFormatting sqref="F149:G149">
    <cfRule type="containsText" dxfId="3202" priority="1317" operator="containsText" text="PAR">
      <formula>NOT(ISERROR(SEARCH("PAR",F149)))</formula>
    </cfRule>
    <cfRule type="containsText" dxfId="3201" priority="1318" operator="containsText" text="See Non-PAR">
      <formula>NOT(ISERROR(SEARCH("See Non-PAR",F149)))</formula>
    </cfRule>
  </conditionalFormatting>
  <conditionalFormatting sqref="F149:G149">
    <cfRule type="containsText" dxfId="3200" priority="1315" operator="containsText" text="Non-Par">
      <formula>NOT(ISERROR(SEARCH("Non-Par",F149)))</formula>
    </cfRule>
  </conditionalFormatting>
  <conditionalFormatting sqref="F149:G149">
    <cfRule type="containsText" dxfId="3199" priority="1319" operator="containsText" text="Non-PAR">
      <formula>NOT(ISERROR(SEARCH("Non-PAR",F149)))</formula>
    </cfRule>
  </conditionalFormatting>
  <conditionalFormatting sqref="F149:G149">
    <cfRule type="containsText" dxfId="3198" priority="1311" operator="containsText" text="OON">
      <formula>NOT(ISERROR(SEARCH("OON",F149)))</formula>
    </cfRule>
  </conditionalFormatting>
  <conditionalFormatting sqref="F149:G149">
    <cfRule type="containsText" dxfId="3197" priority="1316" operator="containsText" text="Non-Par">
      <formula>NOT(ISERROR(SEARCH("Non-Par",F149)))</formula>
    </cfRule>
  </conditionalFormatting>
  <conditionalFormatting sqref="F149:G149">
    <cfRule type="containsText" dxfId="3196" priority="1314" operator="containsText" text="See Non-PAR">
      <formula>NOT(ISERROR(SEARCH("See Non-PAR",F149)))</formula>
    </cfRule>
  </conditionalFormatting>
  <conditionalFormatting sqref="F149:G149">
    <cfRule type="containsText" dxfId="3195" priority="1313" operator="containsText" text="PAR">
      <formula>NOT(ISERROR(SEARCH("PAR",F149)))</formula>
    </cfRule>
  </conditionalFormatting>
  <conditionalFormatting sqref="F149:G149">
    <cfRule type="containsText" dxfId="3194" priority="1310" operator="containsText" text="NON">
      <formula>NOT(ISERROR(SEARCH("NON",F149)))</formula>
    </cfRule>
  </conditionalFormatting>
  <conditionalFormatting sqref="F149:G149">
    <cfRule type="containsText" dxfId="3193" priority="1309" operator="containsText" text="OON">
      <formula>NOT(ISERROR(SEARCH("OON",F149)))</formula>
    </cfRule>
  </conditionalFormatting>
  <conditionalFormatting sqref="C152">
    <cfRule type="containsText" dxfId="3192" priority="1305" operator="containsText" text="Self Pay">
      <formula>NOT(ISERROR(SEARCH("Self Pay",C152)))</formula>
    </cfRule>
  </conditionalFormatting>
  <conditionalFormatting sqref="D152">
    <cfRule type="containsText" dxfId="3191" priority="1307" operator="containsText" text="Referral Required">
      <formula>NOT(ISERROR(SEARCH("Referral Required",D152)))</formula>
    </cfRule>
    <cfRule type="containsText" dxfId="3190" priority="1308" operator="containsText" text="Authorization Required">
      <formula>NOT(ISERROR(SEARCH("Authorization Required",D152)))</formula>
    </cfRule>
  </conditionalFormatting>
  <conditionalFormatting sqref="D152">
    <cfRule type="containsText" dxfId="3189" priority="1306" operator="containsText" text="No Ref/No Auth Required">
      <formula>NOT(ISERROR(SEARCH("No Ref/No Auth Required",D152)))</formula>
    </cfRule>
  </conditionalFormatting>
  <conditionalFormatting sqref="C152">
    <cfRule type="containsText" dxfId="3188" priority="1304" operator="containsText" text="SELF">
      <formula>NOT(ISERROR(SEARCH("SELF",C152)))</formula>
    </cfRule>
  </conditionalFormatting>
  <conditionalFormatting sqref="G152">
    <cfRule type="containsText" dxfId="3187" priority="1296" operator="containsText" text="Non">
      <formula>NOT(ISERROR(SEARCH("Non",G152)))</formula>
    </cfRule>
  </conditionalFormatting>
  <conditionalFormatting sqref="G152">
    <cfRule type="containsText" dxfId="3186" priority="1301" operator="containsText" text="PAR">
      <formula>NOT(ISERROR(SEARCH("PAR",G152)))</formula>
    </cfRule>
    <cfRule type="containsText" dxfId="3185" priority="1302" operator="containsText" text="See Non-PAR">
      <formula>NOT(ISERROR(SEARCH("See Non-PAR",G152)))</formula>
    </cfRule>
  </conditionalFormatting>
  <conditionalFormatting sqref="G152">
    <cfRule type="containsText" dxfId="3184" priority="1299" operator="containsText" text="Non-Par">
      <formula>NOT(ISERROR(SEARCH("Non-Par",G152)))</formula>
    </cfRule>
  </conditionalFormatting>
  <conditionalFormatting sqref="G152">
    <cfRule type="containsText" dxfId="3183" priority="1303" operator="containsText" text="Non-PAR">
      <formula>NOT(ISERROR(SEARCH("Non-PAR",G152)))</formula>
    </cfRule>
  </conditionalFormatting>
  <conditionalFormatting sqref="G152">
    <cfRule type="containsText" dxfId="3182" priority="1295" operator="containsText" text="OON">
      <formula>NOT(ISERROR(SEARCH("OON",G152)))</formula>
    </cfRule>
  </conditionalFormatting>
  <conditionalFormatting sqref="G152">
    <cfRule type="containsText" dxfId="3181" priority="1300" operator="containsText" text="Non-Par">
      <formula>NOT(ISERROR(SEARCH("Non-Par",G152)))</formula>
    </cfRule>
  </conditionalFormatting>
  <conditionalFormatting sqref="G152">
    <cfRule type="containsText" dxfId="3180" priority="1298" operator="containsText" text="See Non-PAR">
      <formula>NOT(ISERROR(SEARCH("See Non-PAR",G152)))</formula>
    </cfRule>
  </conditionalFormatting>
  <conditionalFormatting sqref="G152">
    <cfRule type="containsText" dxfId="3179" priority="1297" operator="containsText" text="PAR">
      <formula>NOT(ISERROR(SEARCH("PAR",G152)))</formula>
    </cfRule>
  </conditionalFormatting>
  <conditionalFormatting sqref="G152">
    <cfRule type="containsText" dxfId="3178" priority="1294" operator="containsText" text="NON">
      <formula>NOT(ISERROR(SEARCH("NON",G152)))</formula>
    </cfRule>
  </conditionalFormatting>
  <conditionalFormatting sqref="G152">
    <cfRule type="containsText" dxfId="3177" priority="1293" operator="containsText" text="OON">
      <formula>NOT(ISERROR(SEARCH("OON",G152)))</formula>
    </cfRule>
  </conditionalFormatting>
  <conditionalFormatting sqref="E152">
    <cfRule type="containsText" dxfId="3176" priority="1285" operator="containsText" text="Non">
      <formula>NOT(ISERROR(SEARCH("Non",E152)))</formula>
    </cfRule>
  </conditionalFormatting>
  <conditionalFormatting sqref="E152">
    <cfRule type="containsText" dxfId="3175" priority="1290" operator="containsText" text="PAR">
      <formula>NOT(ISERROR(SEARCH("PAR",E152)))</formula>
    </cfRule>
    <cfRule type="containsText" dxfId="3174" priority="1291" operator="containsText" text="See Non-PAR">
      <formula>NOT(ISERROR(SEARCH("See Non-PAR",E152)))</formula>
    </cfRule>
  </conditionalFormatting>
  <conditionalFormatting sqref="E152">
    <cfRule type="containsText" dxfId="3173" priority="1288" operator="containsText" text="Non-Par">
      <formula>NOT(ISERROR(SEARCH("Non-Par",E152)))</formula>
    </cfRule>
  </conditionalFormatting>
  <conditionalFormatting sqref="E152">
    <cfRule type="containsText" dxfId="3172" priority="1292" operator="containsText" text="Non-PAR">
      <formula>NOT(ISERROR(SEARCH("Non-PAR",E152)))</formula>
    </cfRule>
  </conditionalFormatting>
  <conditionalFormatting sqref="E152">
    <cfRule type="containsText" dxfId="3171" priority="1284" operator="containsText" text="OON">
      <formula>NOT(ISERROR(SEARCH("OON",E152)))</formula>
    </cfRule>
  </conditionalFormatting>
  <conditionalFormatting sqref="E152">
    <cfRule type="containsText" dxfId="3170" priority="1289" operator="containsText" text="Non-Par">
      <formula>NOT(ISERROR(SEARCH("Non-Par",E152)))</formula>
    </cfRule>
  </conditionalFormatting>
  <conditionalFormatting sqref="E152">
    <cfRule type="containsText" dxfId="3169" priority="1287" operator="containsText" text="See Non-PAR">
      <formula>NOT(ISERROR(SEARCH("See Non-PAR",E152)))</formula>
    </cfRule>
  </conditionalFormatting>
  <conditionalFormatting sqref="E152">
    <cfRule type="containsText" dxfId="3168" priority="1286" operator="containsText" text="PAR">
      <formula>NOT(ISERROR(SEARCH("PAR",E152)))</formula>
    </cfRule>
  </conditionalFormatting>
  <conditionalFormatting sqref="E152">
    <cfRule type="containsText" dxfId="3167" priority="1283" operator="containsText" text="NON">
      <formula>NOT(ISERROR(SEARCH("NON",E152)))</formula>
    </cfRule>
  </conditionalFormatting>
  <conditionalFormatting sqref="E152">
    <cfRule type="containsText" dxfId="3166" priority="1282" operator="containsText" text="OON">
      <formula>NOT(ISERROR(SEARCH("OON",E152)))</formula>
    </cfRule>
  </conditionalFormatting>
  <conditionalFormatting sqref="F152">
    <cfRule type="containsText" dxfId="3165" priority="1274" operator="containsText" text="Non">
      <formula>NOT(ISERROR(SEARCH("Non",F152)))</formula>
    </cfRule>
  </conditionalFormatting>
  <conditionalFormatting sqref="F152">
    <cfRule type="containsText" dxfId="3164" priority="1279" operator="containsText" text="PAR">
      <formula>NOT(ISERROR(SEARCH("PAR",F152)))</formula>
    </cfRule>
    <cfRule type="containsText" dxfId="3163" priority="1280" operator="containsText" text="See Non-PAR">
      <formula>NOT(ISERROR(SEARCH("See Non-PAR",F152)))</formula>
    </cfRule>
  </conditionalFormatting>
  <conditionalFormatting sqref="F152">
    <cfRule type="containsText" dxfId="3162" priority="1277" operator="containsText" text="Non-Par">
      <formula>NOT(ISERROR(SEARCH("Non-Par",F152)))</formula>
    </cfRule>
  </conditionalFormatting>
  <conditionalFormatting sqref="F152">
    <cfRule type="containsText" dxfId="3161" priority="1281" operator="containsText" text="Non-PAR">
      <formula>NOT(ISERROR(SEARCH("Non-PAR",F152)))</formula>
    </cfRule>
  </conditionalFormatting>
  <conditionalFormatting sqref="F152">
    <cfRule type="containsText" dxfId="3160" priority="1273" operator="containsText" text="OON">
      <formula>NOT(ISERROR(SEARCH("OON",F152)))</formula>
    </cfRule>
  </conditionalFormatting>
  <conditionalFormatting sqref="F152">
    <cfRule type="containsText" dxfId="3159" priority="1278" operator="containsText" text="Non-Par">
      <formula>NOT(ISERROR(SEARCH("Non-Par",F152)))</formula>
    </cfRule>
  </conditionalFormatting>
  <conditionalFormatting sqref="F152">
    <cfRule type="containsText" dxfId="3158" priority="1276" operator="containsText" text="See Non-PAR">
      <formula>NOT(ISERROR(SEARCH("See Non-PAR",F152)))</formula>
    </cfRule>
  </conditionalFormatting>
  <conditionalFormatting sqref="F152">
    <cfRule type="containsText" dxfId="3157" priority="1275" operator="containsText" text="PAR">
      <formula>NOT(ISERROR(SEARCH("PAR",F152)))</formula>
    </cfRule>
  </conditionalFormatting>
  <conditionalFormatting sqref="F152">
    <cfRule type="containsText" dxfId="3156" priority="1272" operator="containsText" text="NON">
      <formula>NOT(ISERROR(SEARCH("NON",F152)))</formula>
    </cfRule>
  </conditionalFormatting>
  <conditionalFormatting sqref="F152">
    <cfRule type="containsText" dxfId="3155" priority="1271" operator="containsText" text="OON">
      <formula>NOT(ISERROR(SEARCH("OON",F152)))</formula>
    </cfRule>
  </conditionalFormatting>
  <conditionalFormatting sqref="C156">
    <cfRule type="containsText" dxfId="3154" priority="1267" operator="containsText" text="Self Pay">
      <formula>NOT(ISERROR(SEARCH("Self Pay",C156)))</formula>
    </cfRule>
  </conditionalFormatting>
  <conditionalFormatting sqref="D156">
    <cfRule type="containsText" dxfId="3153" priority="1269" operator="containsText" text="Referral Required">
      <formula>NOT(ISERROR(SEARCH("Referral Required",D156)))</formula>
    </cfRule>
    <cfRule type="containsText" dxfId="3152" priority="1270" operator="containsText" text="Authorization Required">
      <formula>NOT(ISERROR(SEARCH("Authorization Required",D156)))</formula>
    </cfRule>
  </conditionalFormatting>
  <conditionalFormatting sqref="D156">
    <cfRule type="containsText" dxfId="3151" priority="1268" operator="containsText" text="No Ref/No Auth Required">
      <formula>NOT(ISERROR(SEARCH("No Ref/No Auth Required",D156)))</formula>
    </cfRule>
  </conditionalFormatting>
  <conditionalFormatting sqref="C156">
    <cfRule type="containsText" dxfId="3150" priority="1266" operator="containsText" text="SELF">
      <formula>NOT(ISERROR(SEARCH("SELF",C156)))</formula>
    </cfRule>
  </conditionalFormatting>
  <conditionalFormatting sqref="E156">
    <cfRule type="containsText" dxfId="3149" priority="1247" operator="containsText" text="Non">
      <formula>NOT(ISERROR(SEARCH("Non",E156)))</formula>
    </cfRule>
  </conditionalFormatting>
  <conditionalFormatting sqref="E156">
    <cfRule type="containsText" dxfId="3148" priority="1252" operator="containsText" text="PAR">
      <formula>NOT(ISERROR(SEARCH("PAR",E156)))</formula>
    </cfRule>
    <cfRule type="containsText" dxfId="3147" priority="1253" operator="containsText" text="See Non-PAR">
      <formula>NOT(ISERROR(SEARCH("See Non-PAR",E156)))</formula>
    </cfRule>
  </conditionalFormatting>
  <conditionalFormatting sqref="E156">
    <cfRule type="containsText" dxfId="3146" priority="1250" operator="containsText" text="Non-Par">
      <formula>NOT(ISERROR(SEARCH("Non-Par",E156)))</formula>
    </cfRule>
  </conditionalFormatting>
  <conditionalFormatting sqref="E156">
    <cfRule type="containsText" dxfId="3145" priority="1254" operator="containsText" text="Non-PAR">
      <formula>NOT(ISERROR(SEARCH("Non-PAR",E156)))</formula>
    </cfRule>
  </conditionalFormatting>
  <conditionalFormatting sqref="E156">
    <cfRule type="containsText" dxfId="3144" priority="1246" operator="containsText" text="OON">
      <formula>NOT(ISERROR(SEARCH("OON",E156)))</formula>
    </cfRule>
  </conditionalFormatting>
  <conditionalFormatting sqref="E156">
    <cfRule type="containsText" dxfId="3143" priority="1251" operator="containsText" text="Non-Par">
      <formula>NOT(ISERROR(SEARCH("Non-Par",E156)))</formula>
    </cfRule>
  </conditionalFormatting>
  <conditionalFormatting sqref="E156">
    <cfRule type="containsText" dxfId="3142" priority="1249" operator="containsText" text="See Non-PAR">
      <formula>NOT(ISERROR(SEARCH("See Non-PAR",E156)))</formula>
    </cfRule>
  </conditionalFormatting>
  <conditionalFormatting sqref="E156">
    <cfRule type="containsText" dxfId="3141" priority="1248" operator="containsText" text="PAR">
      <formula>NOT(ISERROR(SEARCH("PAR",E156)))</formula>
    </cfRule>
  </conditionalFormatting>
  <conditionalFormatting sqref="E156">
    <cfRule type="containsText" dxfId="3140" priority="1245" operator="containsText" text="NON">
      <formula>NOT(ISERROR(SEARCH("NON",E156)))</formula>
    </cfRule>
  </conditionalFormatting>
  <conditionalFormatting sqref="E156">
    <cfRule type="containsText" dxfId="3139" priority="1244" operator="containsText" text="OON">
      <formula>NOT(ISERROR(SEARCH("OON",E156)))</formula>
    </cfRule>
  </conditionalFormatting>
  <conditionalFormatting sqref="F156:G156">
    <cfRule type="containsText" dxfId="3138" priority="1236" operator="containsText" text="Non">
      <formula>NOT(ISERROR(SEARCH("Non",F156)))</formula>
    </cfRule>
  </conditionalFormatting>
  <conditionalFormatting sqref="F156:G156">
    <cfRule type="containsText" dxfId="3137" priority="1241" operator="containsText" text="PAR">
      <formula>NOT(ISERROR(SEARCH("PAR",F156)))</formula>
    </cfRule>
    <cfRule type="containsText" dxfId="3136" priority="1242" operator="containsText" text="See Non-PAR">
      <formula>NOT(ISERROR(SEARCH("See Non-PAR",F156)))</formula>
    </cfRule>
  </conditionalFormatting>
  <conditionalFormatting sqref="F156:G156">
    <cfRule type="containsText" dxfId="3135" priority="1239" operator="containsText" text="Non-Par">
      <formula>NOT(ISERROR(SEARCH("Non-Par",F156)))</formula>
    </cfRule>
  </conditionalFormatting>
  <conditionalFormatting sqref="F156:G156">
    <cfRule type="containsText" dxfId="3134" priority="1243" operator="containsText" text="Non-PAR">
      <formula>NOT(ISERROR(SEARCH("Non-PAR",F156)))</formula>
    </cfRule>
  </conditionalFormatting>
  <conditionalFormatting sqref="F156:G156">
    <cfRule type="containsText" dxfId="3133" priority="1235" operator="containsText" text="OON">
      <formula>NOT(ISERROR(SEARCH("OON",F156)))</formula>
    </cfRule>
  </conditionalFormatting>
  <conditionalFormatting sqref="F156:G156">
    <cfRule type="containsText" dxfId="3132" priority="1240" operator="containsText" text="Non-Par">
      <formula>NOT(ISERROR(SEARCH("Non-Par",F156)))</formula>
    </cfRule>
  </conditionalFormatting>
  <conditionalFormatting sqref="F156:G156">
    <cfRule type="containsText" dxfId="3131" priority="1238" operator="containsText" text="See Non-PAR">
      <formula>NOT(ISERROR(SEARCH("See Non-PAR",F156)))</formula>
    </cfRule>
  </conditionalFormatting>
  <conditionalFormatting sqref="F156:G156">
    <cfRule type="containsText" dxfId="3130" priority="1237" operator="containsText" text="PAR">
      <formula>NOT(ISERROR(SEARCH("PAR",F156)))</formula>
    </cfRule>
  </conditionalFormatting>
  <conditionalFormatting sqref="F156:G156">
    <cfRule type="containsText" dxfId="3129" priority="1234" operator="containsText" text="NON">
      <formula>NOT(ISERROR(SEARCH("NON",F156)))</formula>
    </cfRule>
  </conditionalFormatting>
  <conditionalFormatting sqref="F156:G156">
    <cfRule type="containsText" dxfId="3128" priority="1233" operator="containsText" text="OON">
      <formula>NOT(ISERROR(SEARCH("OON",F156)))</formula>
    </cfRule>
  </conditionalFormatting>
  <conditionalFormatting sqref="C157">
    <cfRule type="containsText" dxfId="3127" priority="1229" operator="containsText" text="Self Pay">
      <formula>NOT(ISERROR(SEARCH("Self Pay",C157)))</formula>
    </cfRule>
  </conditionalFormatting>
  <conditionalFormatting sqref="D157">
    <cfRule type="containsText" dxfId="3126" priority="1231" operator="containsText" text="Referral Required">
      <formula>NOT(ISERROR(SEARCH("Referral Required",D157)))</formula>
    </cfRule>
    <cfRule type="containsText" dxfId="3125" priority="1232" operator="containsText" text="Authorization Required">
      <formula>NOT(ISERROR(SEARCH("Authorization Required",D157)))</formula>
    </cfRule>
  </conditionalFormatting>
  <conditionalFormatting sqref="D157">
    <cfRule type="containsText" dxfId="3124" priority="1230" operator="containsText" text="No Ref/No Auth Required">
      <formula>NOT(ISERROR(SEARCH("No Ref/No Auth Required",D157)))</formula>
    </cfRule>
  </conditionalFormatting>
  <conditionalFormatting sqref="C157">
    <cfRule type="containsText" dxfId="3123" priority="1228" operator="containsText" text="SELF">
      <formula>NOT(ISERROR(SEARCH("SELF",C157)))</formula>
    </cfRule>
  </conditionalFormatting>
  <conditionalFormatting sqref="E157">
    <cfRule type="containsText" dxfId="3122" priority="1209" operator="containsText" text="Non">
      <formula>NOT(ISERROR(SEARCH("Non",E157)))</formula>
    </cfRule>
  </conditionalFormatting>
  <conditionalFormatting sqref="E157">
    <cfRule type="containsText" dxfId="3121" priority="1214" operator="containsText" text="PAR">
      <formula>NOT(ISERROR(SEARCH("PAR",E157)))</formula>
    </cfRule>
    <cfRule type="containsText" dxfId="3120" priority="1215" operator="containsText" text="See Non-PAR">
      <formula>NOT(ISERROR(SEARCH("See Non-PAR",E157)))</formula>
    </cfRule>
  </conditionalFormatting>
  <conditionalFormatting sqref="E157">
    <cfRule type="containsText" dxfId="3119" priority="1212" operator="containsText" text="Non-Par">
      <formula>NOT(ISERROR(SEARCH("Non-Par",E157)))</formula>
    </cfRule>
  </conditionalFormatting>
  <conditionalFormatting sqref="E157">
    <cfRule type="containsText" dxfId="3118" priority="1216" operator="containsText" text="Non-PAR">
      <formula>NOT(ISERROR(SEARCH("Non-PAR",E157)))</formula>
    </cfRule>
  </conditionalFormatting>
  <conditionalFormatting sqref="E157">
    <cfRule type="containsText" dxfId="3117" priority="1208" operator="containsText" text="OON">
      <formula>NOT(ISERROR(SEARCH("OON",E157)))</formula>
    </cfRule>
  </conditionalFormatting>
  <conditionalFormatting sqref="E157">
    <cfRule type="containsText" dxfId="3116" priority="1213" operator="containsText" text="Non-Par">
      <formula>NOT(ISERROR(SEARCH("Non-Par",E157)))</formula>
    </cfRule>
  </conditionalFormatting>
  <conditionalFormatting sqref="E157">
    <cfRule type="containsText" dxfId="3115" priority="1211" operator="containsText" text="See Non-PAR">
      <formula>NOT(ISERROR(SEARCH("See Non-PAR",E157)))</formula>
    </cfRule>
  </conditionalFormatting>
  <conditionalFormatting sqref="E157">
    <cfRule type="containsText" dxfId="3114" priority="1210" operator="containsText" text="PAR">
      <formula>NOT(ISERROR(SEARCH("PAR",E157)))</formula>
    </cfRule>
  </conditionalFormatting>
  <conditionalFormatting sqref="E157">
    <cfRule type="containsText" dxfId="3113" priority="1207" operator="containsText" text="NON">
      <formula>NOT(ISERROR(SEARCH("NON",E157)))</formula>
    </cfRule>
  </conditionalFormatting>
  <conditionalFormatting sqref="E157">
    <cfRule type="containsText" dxfId="3112" priority="1206" operator="containsText" text="OON">
      <formula>NOT(ISERROR(SEARCH("OON",E157)))</formula>
    </cfRule>
  </conditionalFormatting>
  <conditionalFormatting sqref="F157:G157">
    <cfRule type="containsText" dxfId="3111" priority="1198" operator="containsText" text="Non">
      <formula>NOT(ISERROR(SEARCH("Non",F157)))</formula>
    </cfRule>
  </conditionalFormatting>
  <conditionalFormatting sqref="F157:G157">
    <cfRule type="containsText" dxfId="3110" priority="1203" operator="containsText" text="PAR">
      <formula>NOT(ISERROR(SEARCH("PAR",F157)))</formula>
    </cfRule>
    <cfRule type="containsText" dxfId="3109" priority="1204" operator="containsText" text="See Non-PAR">
      <formula>NOT(ISERROR(SEARCH("See Non-PAR",F157)))</formula>
    </cfRule>
  </conditionalFormatting>
  <conditionalFormatting sqref="F157:G157">
    <cfRule type="containsText" dxfId="3108" priority="1201" operator="containsText" text="Non-Par">
      <formula>NOT(ISERROR(SEARCH("Non-Par",F157)))</formula>
    </cfRule>
  </conditionalFormatting>
  <conditionalFormatting sqref="F157:G157">
    <cfRule type="containsText" dxfId="3107" priority="1205" operator="containsText" text="Non-PAR">
      <formula>NOT(ISERROR(SEARCH("Non-PAR",F157)))</formula>
    </cfRule>
  </conditionalFormatting>
  <conditionalFormatting sqref="F157:G157">
    <cfRule type="containsText" dxfId="3106" priority="1197" operator="containsText" text="OON">
      <formula>NOT(ISERROR(SEARCH("OON",F157)))</formula>
    </cfRule>
  </conditionalFormatting>
  <conditionalFormatting sqref="F157:G157">
    <cfRule type="containsText" dxfId="3105" priority="1202" operator="containsText" text="Non-Par">
      <formula>NOT(ISERROR(SEARCH("Non-Par",F157)))</formula>
    </cfRule>
  </conditionalFormatting>
  <conditionalFormatting sqref="F157:G157">
    <cfRule type="containsText" dxfId="3104" priority="1200" operator="containsText" text="See Non-PAR">
      <formula>NOT(ISERROR(SEARCH("See Non-PAR",F157)))</formula>
    </cfRule>
  </conditionalFormatting>
  <conditionalFormatting sqref="F157:G157">
    <cfRule type="containsText" dxfId="3103" priority="1199" operator="containsText" text="PAR">
      <formula>NOT(ISERROR(SEARCH("PAR",F157)))</formula>
    </cfRule>
  </conditionalFormatting>
  <conditionalFormatting sqref="F157:G157">
    <cfRule type="containsText" dxfId="3102" priority="1196" operator="containsText" text="NON">
      <formula>NOT(ISERROR(SEARCH("NON",F157)))</formula>
    </cfRule>
  </conditionalFormatting>
  <conditionalFormatting sqref="F157:G157">
    <cfRule type="containsText" dxfId="3101" priority="1195" operator="containsText" text="OON">
      <formula>NOT(ISERROR(SEARCH("OON",F157)))</formula>
    </cfRule>
  </conditionalFormatting>
  <conditionalFormatting sqref="C162">
    <cfRule type="containsText" dxfId="3100" priority="1191" operator="containsText" text="Self Pay">
      <formula>NOT(ISERROR(SEARCH("Self Pay",C162)))</formula>
    </cfRule>
  </conditionalFormatting>
  <conditionalFormatting sqref="D162">
    <cfRule type="containsText" dxfId="3099" priority="1193" operator="containsText" text="Referral Required">
      <formula>NOT(ISERROR(SEARCH("Referral Required",D162)))</formula>
    </cfRule>
    <cfRule type="containsText" dxfId="3098" priority="1194" operator="containsText" text="Authorization Required">
      <formula>NOT(ISERROR(SEARCH("Authorization Required",D162)))</formula>
    </cfRule>
  </conditionalFormatting>
  <conditionalFormatting sqref="D162">
    <cfRule type="containsText" dxfId="3097" priority="1192" operator="containsText" text="No Ref/No Auth Required">
      <formula>NOT(ISERROR(SEARCH("No Ref/No Auth Required",D162)))</formula>
    </cfRule>
  </conditionalFormatting>
  <conditionalFormatting sqref="C162">
    <cfRule type="containsText" dxfId="3096" priority="1190" operator="containsText" text="SELF">
      <formula>NOT(ISERROR(SEARCH("SELF",C162)))</formula>
    </cfRule>
  </conditionalFormatting>
  <conditionalFormatting sqref="E162">
    <cfRule type="containsText" dxfId="3095" priority="1171" operator="containsText" text="Non">
      <formula>NOT(ISERROR(SEARCH("Non",E162)))</formula>
    </cfRule>
  </conditionalFormatting>
  <conditionalFormatting sqref="E162">
    <cfRule type="containsText" dxfId="3094" priority="1176" operator="containsText" text="PAR">
      <formula>NOT(ISERROR(SEARCH("PAR",E162)))</formula>
    </cfRule>
    <cfRule type="containsText" dxfId="3093" priority="1177" operator="containsText" text="See Non-PAR">
      <formula>NOT(ISERROR(SEARCH("See Non-PAR",E162)))</formula>
    </cfRule>
  </conditionalFormatting>
  <conditionalFormatting sqref="E162">
    <cfRule type="containsText" dxfId="3092" priority="1174" operator="containsText" text="Non-Par">
      <formula>NOT(ISERROR(SEARCH("Non-Par",E162)))</formula>
    </cfRule>
  </conditionalFormatting>
  <conditionalFormatting sqref="E162">
    <cfRule type="containsText" dxfId="3091" priority="1178" operator="containsText" text="Non-PAR">
      <formula>NOT(ISERROR(SEARCH("Non-PAR",E162)))</formula>
    </cfRule>
  </conditionalFormatting>
  <conditionalFormatting sqref="E162">
    <cfRule type="containsText" dxfId="3090" priority="1170" operator="containsText" text="OON">
      <formula>NOT(ISERROR(SEARCH("OON",E162)))</formula>
    </cfRule>
  </conditionalFormatting>
  <conditionalFormatting sqref="E162">
    <cfRule type="containsText" dxfId="3089" priority="1175" operator="containsText" text="Non-Par">
      <formula>NOT(ISERROR(SEARCH("Non-Par",E162)))</formula>
    </cfRule>
  </conditionalFormatting>
  <conditionalFormatting sqref="E162">
    <cfRule type="containsText" dxfId="3088" priority="1173" operator="containsText" text="See Non-PAR">
      <formula>NOT(ISERROR(SEARCH("See Non-PAR",E162)))</formula>
    </cfRule>
  </conditionalFormatting>
  <conditionalFormatting sqref="E162">
    <cfRule type="containsText" dxfId="3087" priority="1172" operator="containsText" text="PAR">
      <formula>NOT(ISERROR(SEARCH("PAR",E162)))</formula>
    </cfRule>
  </conditionalFormatting>
  <conditionalFormatting sqref="E162">
    <cfRule type="containsText" dxfId="3086" priority="1169" operator="containsText" text="NON">
      <formula>NOT(ISERROR(SEARCH("NON",E162)))</formula>
    </cfRule>
  </conditionalFormatting>
  <conditionalFormatting sqref="E162">
    <cfRule type="containsText" dxfId="3085" priority="1168" operator="containsText" text="OON">
      <formula>NOT(ISERROR(SEARCH("OON",E162)))</formula>
    </cfRule>
  </conditionalFormatting>
  <conditionalFormatting sqref="F162:G162">
    <cfRule type="containsText" dxfId="3084" priority="1160" operator="containsText" text="Non">
      <formula>NOT(ISERROR(SEARCH("Non",F162)))</formula>
    </cfRule>
  </conditionalFormatting>
  <conditionalFormatting sqref="F162:G162">
    <cfRule type="containsText" dxfId="3083" priority="1165" operator="containsText" text="PAR">
      <formula>NOT(ISERROR(SEARCH("PAR",F162)))</formula>
    </cfRule>
    <cfRule type="containsText" dxfId="3082" priority="1166" operator="containsText" text="See Non-PAR">
      <formula>NOT(ISERROR(SEARCH("See Non-PAR",F162)))</formula>
    </cfRule>
  </conditionalFormatting>
  <conditionalFormatting sqref="F162:G162">
    <cfRule type="containsText" dxfId="3081" priority="1163" operator="containsText" text="Non-Par">
      <formula>NOT(ISERROR(SEARCH("Non-Par",F162)))</formula>
    </cfRule>
  </conditionalFormatting>
  <conditionalFormatting sqref="F162:G162">
    <cfRule type="containsText" dxfId="3080" priority="1167" operator="containsText" text="Non-PAR">
      <formula>NOT(ISERROR(SEARCH("Non-PAR",F162)))</formula>
    </cfRule>
  </conditionalFormatting>
  <conditionalFormatting sqref="F162:G162">
    <cfRule type="containsText" dxfId="3079" priority="1159" operator="containsText" text="OON">
      <formula>NOT(ISERROR(SEARCH("OON",F162)))</formula>
    </cfRule>
  </conditionalFormatting>
  <conditionalFormatting sqref="F162:G162">
    <cfRule type="containsText" dxfId="3078" priority="1164" operator="containsText" text="Non-Par">
      <formula>NOT(ISERROR(SEARCH("Non-Par",F162)))</formula>
    </cfRule>
  </conditionalFormatting>
  <conditionalFormatting sqref="F162:G162">
    <cfRule type="containsText" dxfId="3077" priority="1162" operator="containsText" text="See Non-PAR">
      <formula>NOT(ISERROR(SEARCH("See Non-PAR",F162)))</formula>
    </cfRule>
  </conditionalFormatting>
  <conditionalFormatting sqref="F162:G162">
    <cfRule type="containsText" dxfId="3076" priority="1161" operator="containsText" text="PAR">
      <formula>NOT(ISERROR(SEARCH("PAR",F162)))</formula>
    </cfRule>
  </conditionalFormatting>
  <conditionalFormatting sqref="F162:G162">
    <cfRule type="containsText" dxfId="3075" priority="1158" operator="containsText" text="NON">
      <formula>NOT(ISERROR(SEARCH("NON",F162)))</formula>
    </cfRule>
  </conditionalFormatting>
  <conditionalFormatting sqref="F162:G162">
    <cfRule type="containsText" dxfId="3074" priority="1157" operator="containsText" text="OON">
      <formula>NOT(ISERROR(SEARCH("OON",F162)))</formula>
    </cfRule>
  </conditionalFormatting>
  <conditionalFormatting sqref="C169:C170">
    <cfRule type="containsText" dxfId="3073" priority="1115" operator="containsText" text="Self Pay">
      <formula>NOT(ISERROR(SEARCH("Self Pay",C169)))</formula>
    </cfRule>
  </conditionalFormatting>
  <conditionalFormatting sqref="D169:D170">
    <cfRule type="containsText" dxfId="3072" priority="1117" operator="containsText" text="Referral Required">
      <formula>NOT(ISERROR(SEARCH("Referral Required",D169)))</formula>
    </cfRule>
    <cfRule type="containsText" dxfId="3071" priority="1118" operator="containsText" text="Authorization Required">
      <formula>NOT(ISERROR(SEARCH("Authorization Required",D169)))</formula>
    </cfRule>
  </conditionalFormatting>
  <conditionalFormatting sqref="D169:D170">
    <cfRule type="containsText" dxfId="3070" priority="1116" operator="containsText" text="No Ref/No Auth Required">
      <formula>NOT(ISERROR(SEARCH("No Ref/No Auth Required",D169)))</formula>
    </cfRule>
  </conditionalFormatting>
  <conditionalFormatting sqref="C169:C170">
    <cfRule type="containsText" dxfId="3069" priority="1114" operator="containsText" text="SELF">
      <formula>NOT(ISERROR(SEARCH("SELF",C169)))</formula>
    </cfRule>
  </conditionalFormatting>
  <conditionalFormatting sqref="E169:E170">
    <cfRule type="containsText" dxfId="3068" priority="1095" operator="containsText" text="Non">
      <formula>NOT(ISERROR(SEARCH("Non",E169)))</formula>
    </cfRule>
  </conditionalFormatting>
  <conditionalFormatting sqref="E169:E170">
    <cfRule type="containsText" dxfId="3067" priority="1100" operator="containsText" text="PAR">
      <formula>NOT(ISERROR(SEARCH("PAR",E169)))</formula>
    </cfRule>
    <cfRule type="containsText" dxfId="3066" priority="1101" operator="containsText" text="See Non-PAR">
      <formula>NOT(ISERROR(SEARCH("See Non-PAR",E169)))</formula>
    </cfRule>
  </conditionalFormatting>
  <conditionalFormatting sqref="E169:E170">
    <cfRule type="containsText" dxfId="3065" priority="1098" operator="containsText" text="Non-Par">
      <formula>NOT(ISERROR(SEARCH("Non-Par",E169)))</formula>
    </cfRule>
  </conditionalFormatting>
  <conditionalFormatting sqref="E169:E170">
    <cfRule type="containsText" dxfId="3064" priority="1102" operator="containsText" text="Non-PAR">
      <formula>NOT(ISERROR(SEARCH("Non-PAR",E169)))</formula>
    </cfRule>
  </conditionalFormatting>
  <conditionalFormatting sqref="E169:E170">
    <cfRule type="containsText" dxfId="3063" priority="1094" operator="containsText" text="OON">
      <formula>NOT(ISERROR(SEARCH("OON",E169)))</formula>
    </cfRule>
  </conditionalFormatting>
  <conditionalFormatting sqref="E169:E170">
    <cfRule type="containsText" dxfId="3062" priority="1099" operator="containsText" text="Non-Par">
      <formula>NOT(ISERROR(SEARCH("Non-Par",E169)))</formula>
    </cfRule>
  </conditionalFormatting>
  <conditionalFormatting sqref="E169:E170">
    <cfRule type="containsText" dxfId="3061" priority="1097" operator="containsText" text="See Non-PAR">
      <formula>NOT(ISERROR(SEARCH("See Non-PAR",E169)))</formula>
    </cfRule>
  </conditionalFormatting>
  <conditionalFormatting sqref="E169:E170">
    <cfRule type="containsText" dxfId="3060" priority="1096" operator="containsText" text="PAR">
      <formula>NOT(ISERROR(SEARCH("PAR",E169)))</formula>
    </cfRule>
  </conditionalFormatting>
  <conditionalFormatting sqref="E169:E170">
    <cfRule type="containsText" dxfId="3059" priority="1093" operator="containsText" text="NON">
      <formula>NOT(ISERROR(SEARCH("NON",E169)))</formula>
    </cfRule>
  </conditionalFormatting>
  <conditionalFormatting sqref="E169:E170">
    <cfRule type="containsText" dxfId="3058" priority="1092" operator="containsText" text="OON">
      <formula>NOT(ISERROR(SEARCH("OON",E169)))</formula>
    </cfRule>
  </conditionalFormatting>
  <conditionalFormatting sqref="C181">
    <cfRule type="containsText" dxfId="3057" priority="1077" operator="containsText" text="Self Pay">
      <formula>NOT(ISERROR(SEARCH("Self Pay",C181)))</formula>
    </cfRule>
  </conditionalFormatting>
  <conditionalFormatting sqref="D181">
    <cfRule type="containsText" dxfId="3056" priority="1079" operator="containsText" text="Referral Required">
      <formula>NOT(ISERROR(SEARCH("Referral Required",D181)))</formula>
    </cfRule>
    <cfRule type="containsText" dxfId="3055" priority="1080" operator="containsText" text="Authorization Required">
      <formula>NOT(ISERROR(SEARCH("Authorization Required",D181)))</formula>
    </cfRule>
  </conditionalFormatting>
  <conditionalFormatting sqref="D181">
    <cfRule type="containsText" dxfId="3054" priority="1078" operator="containsText" text="No Ref/No Auth Required">
      <formula>NOT(ISERROR(SEARCH("No Ref/No Auth Required",D181)))</formula>
    </cfRule>
  </conditionalFormatting>
  <conditionalFormatting sqref="C181">
    <cfRule type="containsText" dxfId="3053" priority="1076" operator="containsText" text="SELF">
      <formula>NOT(ISERROR(SEARCH("SELF",C181)))</formula>
    </cfRule>
  </conditionalFormatting>
  <conditionalFormatting sqref="G181">
    <cfRule type="containsText" dxfId="3052" priority="1068" operator="containsText" text="Non">
      <formula>NOT(ISERROR(SEARCH("Non",G181)))</formula>
    </cfRule>
  </conditionalFormatting>
  <conditionalFormatting sqref="G181">
    <cfRule type="containsText" dxfId="3051" priority="1073" operator="containsText" text="PAR">
      <formula>NOT(ISERROR(SEARCH("PAR",G181)))</formula>
    </cfRule>
    <cfRule type="containsText" dxfId="3050" priority="1074" operator="containsText" text="See Non-PAR">
      <formula>NOT(ISERROR(SEARCH("See Non-PAR",G181)))</formula>
    </cfRule>
  </conditionalFormatting>
  <conditionalFormatting sqref="G181">
    <cfRule type="containsText" dxfId="3049" priority="1071" operator="containsText" text="Non-Par">
      <formula>NOT(ISERROR(SEARCH("Non-Par",G181)))</formula>
    </cfRule>
  </conditionalFormatting>
  <conditionalFormatting sqref="G181">
    <cfRule type="containsText" dxfId="3048" priority="1075" operator="containsText" text="Non-PAR">
      <formula>NOT(ISERROR(SEARCH("Non-PAR",G181)))</formula>
    </cfRule>
  </conditionalFormatting>
  <conditionalFormatting sqref="G181">
    <cfRule type="containsText" dxfId="3047" priority="1067" operator="containsText" text="OON">
      <formula>NOT(ISERROR(SEARCH("OON",G181)))</formula>
    </cfRule>
  </conditionalFormatting>
  <conditionalFormatting sqref="G181">
    <cfRule type="containsText" dxfId="3046" priority="1072" operator="containsText" text="Non-Par">
      <formula>NOT(ISERROR(SEARCH("Non-Par",G181)))</formula>
    </cfRule>
  </conditionalFormatting>
  <conditionalFormatting sqref="G181">
    <cfRule type="containsText" dxfId="3045" priority="1070" operator="containsText" text="See Non-PAR">
      <formula>NOT(ISERROR(SEARCH("See Non-PAR",G181)))</formula>
    </cfRule>
  </conditionalFormatting>
  <conditionalFormatting sqref="G181">
    <cfRule type="containsText" dxfId="3044" priority="1069" operator="containsText" text="PAR">
      <formula>NOT(ISERROR(SEARCH("PAR",G181)))</formula>
    </cfRule>
  </conditionalFormatting>
  <conditionalFormatting sqref="G181">
    <cfRule type="containsText" dxfId="3043" priority="1066" operator="containsText" text="NON">
      <formula>NOT(ISERROR(SEARCH("NON",G181)))</formula>
    </cfRule>
  </conditionalFormatting>
  <conditionalFormatting sqref="G181">
    <cfRule type="containsText" dxfId="3042" priority="1065" operator="containsText" text="OON">
      <formula>NOT(ISERROR(SEARCH("OON",G181)))</formula>
    </cfRule>
  </conditionalFormatting>
  <conditionalFormatting sqref="E181">
    <cfRule type="containsText" dxfId="3041" priority="1057" operator="containsText" text="Non">
      <formula>NOT(ISERROR(SEARCH("Non",E181)))</formula>
    </cfRule>
  </conditionalFormatting>
  <conditionalFormatting sqref="E181">
    <cfRule type="containsText" dxfId="3040" priority="1062" operator="containsText" text="PAR">
      <formula>NOT(ISERROR(SEARCH("PAR",E181)))</formula>
    </cfRule>
    <cfRule type="containsText" dxfId="3039" priority="1063" operator="containsText" text="See Non-PAR">
      <formula>NOT(ISERROR(SEARCH("See Non-PAR",E181)))</formula>
    </cfRule>
  </conditionalFormatting>
  <conditionalFormatting sqref="E181">
    <cfRule type="containsText" dxfId="3038" priority="1060" operator="containsText" text="Non-Par">
      <formula>NOT(ISERROR(SEARCH("Non-Par",E181)))</formula>
    </cfRule>
  </conditionalFormatting>
  <conditionalFormatting sqref="E181">
    <cfRule type="containsText" dxfId="3037" priority="1064" operator="containsText" text="Non-PAR">
      <formula>NOT(ISERROR(SEARCH("Non-PAR",E181)))</formula>
    </cfRule>
  </conditionalFormatting>
  <conditionalFormatting sqref="E181">
    <cfRule type="containsText" dxfId="3036" priority="1056" operator="containsText" text="OON">
      <formula>NOT(ISERROR(SEARCH("OON",E181)))</formula>
    </cfRule>
  </conditionalFormatting>
  <conditionalFormatting sqref="E181">
    <cfRule type="containsText" dxfId="3035" priority="1061" operator="containsText" text="Non-Par">
      <formula>NOT(ISERROR(SEARCH("Non-Par",E181)))</formula>
    </cfRule>
  </conditionalFormatting>
  <conditionalFormatting sqref="E181">
    <cfRule type="containsText" dxfId="3034" priority="1059" operator="containsText" text="See Non-PAR">
      <formula>NOT(ISERROR(SEARCH("See Non-PAR",E181)))</formula>
    </cfRule>
  </conditionalFormatting>
  <conditionalFormatting sqref="E181">
    <cfRule type="containsText" dxfId="3033" priority="1058" operator="containsText" text="PAR">
      <formula>NOT(ISERROR(SEARCH("PAR",E181)))</formula>
    </cfRule>
  </conditionalFormatting>
  <conditionalFormatting sqref="E181">
    <cfRule type="containsText" dxfId="3032" priority="1055" operator="containsText" text="NON">
      <formula>NOT(ISERROR(SEARCH("NON",E181)))</formula>
    </cfRule>
  </conditionalFormatting>
  <conditionalFormatting sqref="E181">
    <cfRule type="containsText" dxfId="3031" priority="1054" operator="containsText" text="OON">
      <formula>NOT(ISERROR(SEARCH("OON",E181)))</formula>
    </cfRule>
  </conditionalFormatting>
  <conditionalFormatting sqref="F181">
    <cfRule type="containsText" dxfId="3030" priority="1046" operator="containsText" text="Non">
      <formula>NOT(ISERROR(SEARCH("Non",F181)))</formula>
    </cfRule>
  </conditionalFormatting>
  <conditionalFormatting sqref="F181">
    <cfRule type="containsText" dxfId="3029" priority="1051" operator="containsText" text="PAR">
      <formula>NOT(ISERROR(SEARCH("PAR",F181)))</formula>
    </cfRule>
    <cfRule type="containsText" dxfId="3028" priority="1052" operator="containsText" text="See Non-PAR">
      <formula>NOT(ISERROR(SEARCH("See Non-PAR",F181)))</formula>
    </cfRule>
  </conditionalFormatting>
  <conditionalFormatting sqref="F181">
    <cfRule type="containsText" dxfId="3027" priority="1049" operator="containsText" text="Non-Par">
      <formula>NOT(ISERROR(SEARCH("Non-Par",F181)))</formula>
    </cfRule>
  </conditionalFormatting>
  <conditionalFormatting sqref="F181">
    <cfRule type="containsText" dxfId="3026" priority="1053" operator="containsText" text="Non-PAR">
      <formula>NOT(ISERROR(SEARCH("Non-PAR",F181)))</formula>
    </cfRule>
  </conditionalFormatting>
  <conditionalFormatting sqref="F181">
    <cfRule type="containsText" dxfId="3025" priority="1045" operator="containsText" text="OON">
      <formula>NOT(ISERROR(SEARCH("OON",F181)))</formula>
    </cfRule>
  </conditionalFormatting>
  <conditionalFormatting sqref="F181">
    <cfRule type="containsText" dxfId="3024" priority="1050" operator="containsText" text="Non-Par">
      <formula>NOT(ISERROR(SEARCH("Non-Par",F181)))</formula>
    </cfRule>
  </conditionalFormatting>
  <conditionalFormatting sqref="F181">
    <cfRule type="containsText" dxfId="3023" priority="1048" operator="containsText" text="See Non-PAR">
      <formula>NOT(ISERROR(SEARCH("See Non-PAR",F181)))</formula>
    </cfRule>
  </conditionalFormatting>
  <conditionalFormatting sqref="F181">
    <cfRule type="containsText" dxfId="3022" priority="1047" operator="containsText" text="PAR">
      <formula>NOT(ISERROR(SEARCH("PAR",F181)))</formula>
    </cfRule>
  </conditionalFormatting>
  <conditionalFormatting sqref="F181">
    <cfRule type="containsText" dxfId="3021" priority="1044" operator="containsText" text="NON">
      <formula>NOT(ISERROR(SEARCH("NON",F181)))</formula>
    </cfRule>
  </conditionalFormatting>
  <conditionalFormatting sqref="F181">
    <cfRule type="containsText" dxfId="3020" priority="1043" operator="containsText" text="OON">
      <formula>NOT(ISERROR(SEARCH("OON",F181)))</formula>
    </cfRule>
  </conditionalFormatting>
  <conditionalFormatting sqref="C183">
    <cfRule type="containsText" dxfId="3019" priority="1039" operator="containsText" text="Self Pay">
      <formula>NOT(ISERROR(SEARCH("Self Pay",C183)))</formula>
    </cfRule>
  </conditionalFormatting>
  <conditionalFormatting sqref="D183">
    <cfRule type="containsText" dxfId="3018" priority="1041" operator="containsText" text="Referral Required">
      <formula>NOT(ISERROR(SEARCH("Referral Required",D183)))</formula>
    </cfRule>
    <cfRule type="containsText" dxfId="3017" priority="1042" operator="containsText" text="Authorization Required">
      <formula>NOT(ISERROR(SEARCH("Authorization Required",D183)))</formula>
    </cfRule>
  </conditionalFormatting>
  <conditionalFormatting sqref="D183">
    <cfRule type="containsText" dxfId="3016" priority="1040" operator="containsText" text="No Ref/No Auth Required">
      <formula>NOT(ISERROR(SEARCH("No Ref/No Auth Required",D183)))</formula>
    </cfRule>
  </conditionalFormatting>
  <conditionalFormatting sqref="C183">
    <cfRule type="containsText" dxfId="3015" priority="1038" operator="containsText" text="SELF">
      <formula>NOT(ISERROR(SEARCH("SELF",C183)))</formula>
    </cfRule>
  </conditionalFormatting>
  <conditionalFormatting sqref="E183">
    <cfRule type="containsText" dxfId="3014" priority="1019" operator="containsText" text="Non">
      <formula>NOT(ISERROR(SEARCH("Non",E183)))</formula>
    </cfRule>
  </conditionalFormatting>
  <conditionalFormatting sqref="E183">
    <cfRule type="containsText" dxfId="3013" priority="1024" operator="containsText" text="PAR">
      <formula>NOT(ISERROR(SEARCH("PAR",E183)))</formula>
    </cfRule>
    <cfRule type="containsText" dxfId="3012" priority="1025" operator="containsText" text="See Non-PAR">
      <formula>NOT(ISERROR(SEARCH("See Non-PAR",E183)))</formula>
    </cfRule>
  </conditionalFormatting>
  <conditionalFormatting sqref="E183">
    <cfRule type="containsText" dxfId="3011" priority="1022" operator="containsText" text="Non-Par">
      <formula>NOT(ISERROR(SEARCH("Non-Par",E183)))</formula>
    </cfRule>
  </conditionalFormatting>
  <conditionalFormatting sqref="E183">
    <cfRule type="containsText" dxfId="3010" priority="1026" operator="containsText" text="Non-PAR">
      <formula>NOT(ISERROR(SEARCH("Non-PAR",E183)))</formula>
    </cfRule>
  </conditionalFormatting>
  <conditionalFormatting sqref="E183">
    <cfRule type="containsText" dxfId="3009" priority="1018" operator="containsText" text="OON">
      <formula>NOT(ISERROR(SEARCH("OON",E183)))</formula>
    </cfRule>
  </conditionalFormatting>
  <conditionalFormatting sqref="E183">
    <cfRule type="containsText" dxfId="3008" priority="1023" operator="containsText" text="Non-Par">
      <formula>NOT(ISERROR(SEARCH("Non-Par",E183)))</formula>
    </cfRule>
  </conditionalFormatting>
  <conditionalFormatting sqref="E183">
    <cfRule type="containsText" dxfId="3007" priority="1021" operator="containsText" text="See Non-PAR">
      <formula>NOT(ISERROR(SEARCH("See Non-PAR",E183)))</formula>
    </cfRule>
  </conditionalFormatting>
  <conditionalFormatting sqref="E183">
    <cfRule type="containsText" dxfId="3006" priority="1020" operator="containsText" text="PAR">
      <formula>NOT(ISERROR(SEARCH("PAR",E183)))</formula>
    </cfRule>
  </conditionalFormatting>
  <conditionalFormatting sqref="E183">
    <cfRule type="containsText" dxfId="3005" priority="1017" operator="containsText" text="NON">
      <formula>NOT(ISERROR(SEARCH("NON",E183)))</formula>
    </cfRule>
  </conditionalFormatting>
  <conditionalFormatting sqref="E183">
    <cfRule type="containsText" dxfId="3004" priority="1016" operator="containsText" text="OON">
      <formula>NOT(ISERROR(SEARCH("OON",E183)))</formula>
    </cfRule>
  </conditionalFormatting>
  <conditionalFormatting sqref="F183:H183">
    <cfRule type="containsText" dxfId="3003" priority="1008" operator="containsText" text="Non">
      <formula>NOT(ISERROR(SEARCH("Non",F183)))</formula>
    </cfRule>
  </conditionalFormatting>
  <conditionalFormatting sqref="F183:H183">
    <cfRule type="containsText" dxfId="3002" priority="1013" operator="containsText" text="PAR">
      <formula>NOT(ISERROR(SEARCH("PAR",F183)))</formula>
    </cfRule>
    <cfRule type="containsText" dxfId="3001" priority="1014" operator="containsText" text="See Non-PAR">
      <formula>NOT(ISERROR(SEARCH("See Non-PAR",F183)))</formula>
    </cfRule>
  </conditionalFormatting>
  <conditionalFormatting sqref="F183:H183">
    <cfRule type="containsText" dxfId="3000" priority="1011" operator="containsText" text="Non-Par">
      <formula>NOT(ISERROR(SEARCH("Non-Par",F183)))</formula>
    </cfRule>
  </conditionalFormatting>
  <conditionalFormatting sqref="F183:H183">
    <cfRule type="containsText" dxfId="2999" priority="1015" operator="containsText" text="Non-PAR">
      <formula>NOT(ISERROR(SEARCH("Non-PAR",F183)))</formula>
    </cfRule>
  </conditionalFormatting>
  <conditionalFormatting sqref="F183:H183">
    <cfRule type="containsText" dxfId="2998" priority="1007" operator="containsText" text="OON">
      <formula>NOT(ISERROR(SEARCH("OON",F183)))</formula>
    </cfRule>
  </conditionalFormatting>
  <conditionalFormatting sqref="F183:H183">
    <cfRule type="containsText" dxfId="2997" priority="1012" operator="containsText" text="Non-Par">
      <formula>NOT(ISERROR(SEARCH("Non-Par",F183)))</formula>
    </cfRule>
  </conditionalFormatting>
  <conditionalFormatting sqref="F183:H183">
    <cfRule type="containsText" dxfId="2996" priority="1010" operator="containsText" text="See Non-PAR">
      <formula>NOT(ISERROR(SEARCH("See Non-PAR",F183)))</formula>
    </cfRule>
  </conditionalFormatting>
  <conditionalFormatting sqref="F183:H183">
    <cfRule type="containsText" dxfId="2995" priority="1009" operator="containsText" text="PAR">
      <formula>NOT(ISERROR(SEARCH("PAR",F183)))</formula>
    </cfRule>
  </conditionalFormatting>
  <conditionalFormatting sqref="F183:H183">
    <cfRule type="containsText" dxfId="2994" priority="1006" operator="containsText" text="NON">
      <formula>NOT(ISERROR(SEARCH("NON",F183)))</formula>
    </cfRule>
  </conditionalFormatting>
  <conditionalFormatting sqref="F183:H183">
    <cfRule type="containsText" dxfId="2993" priority="1005" operator="containsText" text="OON">
      <formula>NOT(ISERROR(SEARCH("OON",F183)))</formula>
    </cfRule>
  </conditionalFormatting>
  <conditionalFormatting sqref="C185">
    <cfRule type="containsText" dxfId="2992" priority="1001" operator="containsText" text="Self Pay">
      <formula>NOT(ISERROR(SEARCH("Self Pay",C185)))</formula>
    </cfRule>
  </conditionalFormatting>
  <conditionalFormatting sqref="D185">
    <cfRule type="containsText" dxfId="2991" priority="1003" operator="containsText" text="Referral Required">
      <formula>NOT(ISERROR(SEARCH("Referral Required",D185)))</formula>
    </cfRule>
    <cfRule type="containsText" dxfId="2990" priority="1004" operator="containsText" text="Authorization Required">
      <formula>NOT(ISERROR(SEARCH("Authorization Required",D185)))</formula>
    </cfRule>
  </conditionalFormatting>
  <conditionalFormatting sqref="D185">
    <cfRule type="containsText" dxfId="2989" priority="1002" operator="containsText" text="No Ref/No Auth Required">
      <formula>NOT(ISERROR(SEARCH("No Ref/No Auth Required",D185)))</formula>
    </cfRule>
  </conditionalFormatting>
  <conditionalFormatting sqref="C185">
    <cfRule type="containsText" dxfId="2988" priority="1000" operator="containsText" text="SELF">
      <formula>NOT(ISERROR(SEARCH("SELF",C185)))</formula>
    </cfRule>
  </conditionalFormatting>
  <conditionalFormatting sqref="E185">
    <cfRule type="containsText" dxfId="2987" priority="981" operator="containsText" text="Non">
      <formula>NOT(ISERROR(SEARCH("Non",E185)))</formula>
    </cfRule>
  </conditionalFormatting>
  <conditionalFormatting sqref="E185">
    <cfRule type="containsText" dxfId="2986" priority="986" operator="containsText" text="PAR">
      <formula>NOT(ISERROR(SEARCH("PAR",E185)))</formula>
    </cfRule>
    <cfRule type="containsText" dxfId="2985" priority="987" operator="containsText" text="See Non-PAR">
      <formula>NOT(ISERROR(SEARCH("See Non-PAR",E185)))</formula>
    </cfRule>
  </conditionalFormatting>
  <conditionalFormatting sqref="E185">
    <cfRule type="containsText" dxfId="2984" priority="984" operator="containsText" text="Non-Par">
      <formula>NOT(ISERROR(SEARCH("Non-Par",E185)))</formula>
    </cfRule>
  </conditionalFormatting>
  <conditionalFormatting sqref="E185">
    <cfRule type="containsText" dxfId="2983" priority="988" operator="containsText" text="Non-PAR">
      <formula>NOT(ISERROR(SEARCH("Non-PAR",E185)))</formula>
    </cfRule>
  </conditionalFormatting>
  <conditionalFormatting sqref="E185">
    <cfRule type="containsText" dxfId="2982" priority="980" operator="containsText" text="OON">
      <formula>NOT(ISERROR(SEARCH("OON",E185)))</formula>
    </cfRule>
  </conditionalFormatting>
  <conditionalFormatting sqref="E185">
    <cfRule type="containsText" dxfId="2981" priority="985" operator="containsText" text="Non-Par">
      <formula>NOT(ISERROR(SEARCH("Non-Par",E185)))</formula>
    </cfRule>
  </conditionalFormatting>
  <conditionalFormatting sqref="E185">
    <cfRule type="containsText" dxfId="2980" priority="983" operator="containsText" text="See Non-PAR">
      <formula>NOT(ISERROR(SEARCH("See Non-PAR",E185)))</formula>
    </cfRule>
  </conditionalFormatting>
  <conditionalFormatting sqref="E185">
    <cfRule type="containsText" dxfId="2979" priority="982" operator="containsText" text="PAR">
      <formula>NOT(ISERROR(SEARCH("PAR",E185)))</formula>
    </cfRule>
  </conditionalFormatting>
  <conditionalFormatting sqref="E185">
    <cfRule type="containsText" dxfId="2978" priority="979" operator="containsText" text="NON">
      <formula>NOT(ISERROR(SEARCH("NON",E185)))</formula>
    </cfRule>
  </conditionalFormatting>
  <conditionalFormatting sqref="E185">
    <cfRule type="containsText" dxfId="2977" priority="978" operator="containsText" text="OON">
      <formula>NOT(ISERROR(SEARCH("OON",E185)))</formula>
    </cfRule>
  </conditionalFormatting>
  <conditionalFormatting sqref="F185">
    <cfRule type="containsText" dxfId="2976" priority="970" operator="containsText" text="Non">
      <formula>NOT(ISERROR(SEARCH("Non",F185)))</formula>
    </cfRule>
  </conditionalFormatting>
  <conditionalFormatting sqref="F185">
    <cfRule type="containsText" dxfId="2975" priority="975" operator="containsText" text="PAR">
      <formula>NOT(ISERROR(SEARCH("PAR",F185)))</formula>
    </cfRule>
    <cfRule type="containsText" dxfId="2974" priority="976" operator="containsText" text="See Non-PAR">
      <formula>NOT(ISERROR(SEARCH("See Non-PAR",F185)))</formula>
    </cfRule>
  </conditionalFormatting>
  <conditionalFormatting sqref="F185">
    <cfRule type="containsText" dxfId="2973" priority="973" operator="containsText" text="Non-Par">
      <formula>NOT(ISERROR(SEARCH("Non-Par",F185)))</formula>
    </cfRule>
  </conditionalFormatting>
  <conditionalFormatting sqref="F185">
    <cfRule type="containsText" dxfId="2972" priority="977" operator="containsText" text="Non-PAR">
      <formula>NOT(ISERROR(SEARCH("Non-PAR",F185)))</formula>
    </cfRule>
  </conditionalFormatting>
  <conditionalFormatting sqref="F185">
    <cfRule type="containsText" dxfId="2971" priority="969" operator="containsText" text="OON">
      <formula>NOT(ISERROR(SEARCH("OON",F185)))</formula>
    </cfRule>
  </conditionalFormatting>
  <conditionalFormatting sqref="F185">
    <cfRule type="containsText" dxfId="2970" priority="974" operator="containsText" text="Non-Par">
      <formula>NOT(ISERROR(SEARCH("Non-Par",F185)))</formula>
    </cfRule>
  </conditionalFormatting>
  <conditionalFormatting sqref="F185">
    <cfRule type="containsText" dxfId="2969" priority="972" operator="containsText" text="See Non-PAR">
      <formula>NOT(ISERROR(SEARCH("See Non-PAR",F185)))</formula>
    </cfRule>
  </conditionalFormatting>
  <conditionalFormatting sqref="F185">
    <cfRule type="containsText" dxfId="2968" priority="971" operator="containsText" text="PAR">
      <formula>NOT(ISERROR(SEARCH("PAR",F185)))</formula>
    </cfRule>
  </conditionalFormatting>
  <conditionalFormatting sqref="F185">
    <cfRule type="containsText" dxfId="2967" priority="968" operator="containsText" text="NON">
      <formula>NOT(ISERROR(SEARCH("NON",F185)))</formula>
    </cfRule>
  </conditionalFormatting>
  <conditionalFormatting sqref="F185">
    <cfRule type="containsText" dxfId="2966" priority="967" operator="containsText" text="OON">
      <formula>NOT(ISERROR(SEARCH("OON",F185)))</formula>
    </cfRule>
  </conditionalFormatting>
  <conditionalFormatting sqref="C188">
    <cfRule type="containsText" dxfId="2965" priority="963" operator="containsText" text="Self Pay">
      <formula>NOT(ISERROR(SEARCH("Self Pay",C188)))</formula>
    </cfRule>
  </conditionalFormatting>
  <conditionalFormatting sqref="D188">
    <cfRule type="containsText" dxfId="2964" priority="965" operator="containsText" text="Referral Required">
      <formula>NOT(ISERROR(SEARCH("Referral Required",D188)))</formula>
    </cfRule>
    <cfRule type="containsText" dxfId="2963" priority="966" operator="containsText" text="Authorization Required">
      <formula>NOT(ISERROR(SEARCH("Authorization Required",D188)))</formula>
    </cfRule>
  </conditionalFormatting>
  <conditionalFormatting sqref="D188">
    <cfRule type="containsText" dxfId="2962" priority="964" operator="containsText" text="No Ref/No Auth Required">
      <formula>NOT(ISERROR(SEARCH("No Ref/No Auth Required",D188)))</formula>
    </cfRule>
  </conditionalFormatting>
  <conditionalFormatting sqref="C188">
    <cfRule type="containsText" dxfId="2961" priority="962" operator="containsText" text="SELF">
      <formula>NOT(ISERROR(SEARCH("SELF",C188)))</formula>
    </cfRule>
  </conditionalFormatting>
  <conditionalFormatting sqref="G188">
    <cfRule type="containsText" dxfId="2960" priority="954" operator="containsText" text="Non">
      <formula>NOT(ISERROR(SEARCH("Non",G188)))</formula>
    </cfRule>
  </conditionalFormatting>
  <conditionalFormatting sqref="G188">
    <cfRule type="containsText" dxfId="2959" priority="959" operator="containsText" text="PAR">
      <formula>NOT(ISERROR(SEARCH("PAR",G188)))</formula>
    </cfRule>
    <cfRule type="containsText" dxfId="2958" priority="960" operator="containsText" text="See Non-PAR">
      <formula>NOT(ISERROR(SEARCH("See Non-PAR",G188)))</formula>
    </cfRule>
  </conditionalFormatting>
  <conditionalFormatting sqref="G188">
    <cfRule type="containsText" dxfId="2957" priority="957" operator="containsText" text="Non-Par">
      <formula>NOT(ISERROR(SEARCH("Non-Par",G188)))</formula>
    </cfRule>
  </conditionalFormatting>
  <conditionalFormatting sqref="G188">
    <cfRule type="containsText" dxfId="2956" priority="961" operator="containsText" text="Non-PAR">
      <formula>NOT(ISERROR(SEARCH("Non-PAR",G188)))</formula>
    </cfRule>
  </conditionalFormatting>
  <conditionalFormatting sqref="G188">
    <cfRule type="containsText" dxfId="2955" priority="953" operator="containsText" text="OON">
      <formula>NOT(ISERROR(SEARCH("OON",G188)))</formula>
    </cfRule>
  </conditionalFormatting>
  <conditionalFormatting sqref="G188">
    <cfRule type="containsText" dxfId="2954" priority="958" operator="containsText" text="Non-Par">
      <formula>NOT(ISERROR(SEARCH("Non-Par",G188)))</formula>
    </cfRule>
  </conditionalFormatting>
  <conditionalFormatting sqref="G188">
    <cfRule type="containsText" dxfId="2953" priority="956" operator="containsText" text="See Non-PAR">
      <formula>NOT(ISERROR(SEARCH("See Non-PAR",G188)))</formula>
    </cfRule>
  </conditionalFormatting>
  <conditionalFormatting sqref="G188">
    <cfRule type="containsText" dxfId="2952" priority="955" operator="containsText" text="PAR">
      <formula>NOT(ISERROR(SEARCH("PAR",G188)))</formula>
    </cfRule>
  </conditionalFormatting>
  <conditionalFormatting sqref="G188">
    <cfRule type="containsText" dxfId="2951" priority="952" operator="containsText" text="NON">
      <formula>NOT(ISERROR(SEARCH("NON",G188)))</formula>
    </cfRule>
  </conditionalFormatting>
  <conditionalFormatting sqref="G188">
    <cfRule type="containsText" dxfId="2950" priority="951" operator="containsText" text="OON">
      <formula>NOT(ISERROR(SEARCH("OON",G188)))</formula>
    </cfRule>
  </conditionalFormatting>
  <conditionalFormatting sqref="E188">
    <cfRule type="containsText" dxfId="2949" priority="943" operator="containsText" text="Non">
      <formula>NOT(ISERROR(SEARCH("Non",E188)))</formula>
    </cfRule>
  </conditionalFormatting>
  <conditionalFormatting sqref="E188">
    <cfRule type="containsText" dxfId="2948" priority="948" operator="containsText" text="PAR">
      <formula>NOT(ISERROR(SEARCH("PAR",E188)))</formula>
    </cfRule>
    <cfRule type="containsText" dxfId="2947" priority="949" operator="containsText" text="See Non-PAR">
      <formula>NOT(ISERROR(SEARCH("See Non-PAR",E188)))</formula>
    </cfRule>
  </conditionalFormatting>
  <conditionalFormatting sqref="E188">
    <cfRule type="containsText" dxfId="2946" priority="946" operator="containsText" text="Non-Par">
      <formula>NOT(ISERROR(SEARCH("Non-Par",E188)))</formula>
    </cfRule>
  </conditionalFormatting>
  <conditionalFormatting sqref="E188">
    <cfRule type="containsText" dxfId="2945" priority="950" operator="containsText" text="Non-PAR">
      <formula>NOT(ISERROR(SEARCH("Non-PAR",E188)))</formula>
    </cfRule>
  </conditionalFormatting>
  <conditionalFormatting sqref="E188">
    <cfRule type="containsText" dxfId="2944" priority="942" operator="containsText" text="OON">
      <formula>NOT(ISERROR(SEARCH("OON",E188)))</formula>
    </cfRule>
  </conditionalFormatting>
  <conditionalFormatting sqref="E188">
    <cfRule type="containsText" dxfId="2943" priority="947" operator="containsText" text="Non-Par">
      <formula>NOT(ISERROR(SEARCH("Non-Par",E188)))</formula>
    </cfRule>
  </conditionalFormatting>
  <conditionalFormatting sqref="E188">
    <cfRule type="containsText" dxfId="2942" priority="945" operator="containsText" text="See Non-PAR">
      <formula>NOT(ISERROR(SEARCH("See Non-PAR",E188)))</formula>
    </cfRule>
  </conditionalFormatting>
  <conditionalFormatting sqref="E188">
    <cfRule type="containsText" dxfId="2941" priority="944" operator="containsText" text="PAR">
      <formula>NOT(ISERROR(SEARCH("PAR",E188)))</formula>
    </cfRule>
  </conditionalFormatting>
  <conditionalFormatting sqref="E188">
    <cfRule type="containsText" dxfId="2940" priority="941" operator="containsText" text="NON">
      <formula>NOT(ISERROR(SEARCH("NON",E188)))</formula>
    </cfRule>
  </conditionalFormatting>
  <conditionalFormatting sqref="E188">
    <cfRule type="containsText" dxfId="2939" priority="940" operator="containsText" text="OON">
      <formula>NOT(ISERROR(SEARCH("OON",E188)))</formula>
    </cfRule>
  </conditionalFormatting>
  <conditionalFormatting sqref="F188:G188">
    <cfRule type="containsText" dxfId="2938" priority="932" operator="containsText" text="Non">
      <formula>NOT(ISERROR(SEARCH("Non",F188)))</formula>
    </cfRule>
  </conditionalFormatting>
  <conditionalFormatting sqref="F188:G188">
    <cfRule type="containsText" dxfId="2937" priority="937" operator="containsText" text="PAR">
      <formula>NOT(ISERROR(SEARCH("PAR",F188)))</formula>
    </cfRule>
    <cfRule type="containsText" dxfId="2936" priority="938" operator="containsText" text="See Non-PAR">
      <formula>NOT(ISERROR(SEARCH("See Non-PAR",F188)))</formula>
    </cfRule>
  </conditionalFormatting>
  <conditionalFormatting sqref="F188:G188">
    <cfRule type="containsText" dxfId="2935" priority="935" operator="containsText" text="Non-Par">
      <formula>NOT(ISERROR(SEARCH("Non-Par",F188)))</formula>
    </cfRule>
  </conditionalFormatting>
  <conditionalFormatting sqref="F188:G188">
    <cfRule type="containsText" dxfId="2934" priority="939" operator="containsText" text="Non-PAR">
      <formula>NOT(ISERROR(SEARCH("Non-PAR",F188)))</formula>
    </cfRule>
  </conditionalFormatting>
  <conditionalFormatting sqref="F188:G188">
    <cfRule type="containsText" dxfId="2933" priority="931" operator="containsText" text="OON">
      <formula>NOT(ISERROR(SEARCH("OON",F188)))</formula>
    </cfRule>
  </conditionalFormatting>
  <conditionalFormatting sqref="F188:G188">
    <cfRule type="containsText" dxfId="2932" priority="936" operator="containsText" text="Non-Par">
      <formula>NOT(ISERROR(SEARCH("Non-Par",F188)))</formula>
    </cfRule>
  </conditionalFormatting>
  <conditionalFormatting sqref="F188:G188">
    <cfRule type="containsText" dxfId="2931" priority="934" operator="containsText" text="See Non-PAR">
      <formula>NOT(ISERROR(SEARCH("See Non-PAR",F188)))</formula>
    </cfRule>
  </conditionalFormatting>
  <conditionalFormatting sqref="F188:G188">
    <cfRule type="containsText" dxfId="2930" priority="933" operator="containsText" text="PAR">
      <formula>NOT(ISERROR(SEARCH("PAR",F188)))</formula>
    </cfRule>
  </conditionalFormatting>
  <conditionalFormatting sqref="F188:G188">
    <cfRule type="containsText" dxfId="2929" priority="930" operator="containsText" text="NON">
      <formula>NOT(ISERROR(SEARCH("NON",F188)))</formula>
    </cfRule>
  </conditionalFormatting>
  <conditionalFormatting sqref="F188:G188">
    <cfRule type="containsText" dxfId="2928" priority="929" operator="containsText" text="OON">
      <formula>NOT(ISERROR(SEARCH("OON",F188)))</formula>
    </cfRule>
  </conditionalFormatting>
  <conditionalFormatting sqref="C192">
    <cfRule type="containsText" dxfId="2927" priority="925" operator="containsText" text="Self Pay">
      <formula>NOT(ISERROR(SEARCH("Self Pay",C192)))</formula>
    </cfRule>
  </conditionalFormatting>
  <conditionalFormatting sqref="D192">
    <cfRule type="containsText" dxfId="2926" priority="927" operator="containsText" text="Referral Required">
      <formula>NOT(ISERROR(SEARCH("Referral Required",D192)))</formula>
    </cfRule>
    <cfRule type="containsText" dxfId="2925" priority="928" operator="containsText" text="Authorization Required">
      <formula>NOT(ISERROR(SEARCH("Authorization Required",D192)))</formula>
    </cfRule>
  </conditionalFormatting>
  <conditionalFormatting sqref="D192">
    <cfRule type="containsText" dxfId="2924" priority="926" operator="containsText" text="No Ref/No Auth Required">
      <formula>NOT(ISERROR(SEARCH("No Ref/No Auth Required",D192)))</formula>
    </cfRule>
  </conditionalFormatting>
  <conditionalFormatting sqref="C192">
    <cfRule type="containsText" dxfId="2923" priority="924" operator="containsText" text="SELF">
      <formula>NOT(ISERROR(SEARCH("SELF",C192)))</formula>
    </cfRule>
  </conditionalFormatting>
  <conditionalFormatting sqref="G192">
    <cfRule type="containsText" dxfId="2922" priority="916" operator="containsText" text="Non">
      <formula>NOT(ISERROR(SEARCH("Non",G192)))</formula>
    </cfRule>
  </conditionalFormatting>
  <conditionalFormatting sqref="G192">
    <cfRule type="containsText" dxfId="2921" priority="921" operator="containsText" text="PAR">
      <formula>NOT(ISERROR(SEARCH("PAR",G192)))</formula>
    </cfRule>
    <cfRule type="containsText" dxfId="2920" priority="922" operator="containsText" text="See Non-PAR">
      <formula>NOT(ISERROR(SEARCH("See Non-PAR",G192)))</formula>
    </cfRule>
  </conditionalFormatting>
  <conditionalFormatting sqref="G192">
    <cfRule type="containsText" dxfId="2919" priority="919" operator="containsText" text="Non-Par">
      <formula>NOT(ISERROR(SEARCH("Non-Par",G192)))</formula>
    </cfRule>
  </conditionalFormatting>
  <conditionalFormatting sqref="G192">
    <cfRule type="containsText" dxfId="2918" priority="923" operator="containsText" text="Non-PAR">
      <formula>NOT(ISERROR(SEARCH("Non-PAR",G192)))</formula>
    </cfRule>
  </conditionalFormatting>
  <conditionalFormatting sqref="G192">
    <cfRule type="containsText" dxfId="2917" priority="915" operator="containsText" text="OON">
      <formula>NOT(ISERROR(SEARCH("OON",G192)))</formula>
    </cfRule>
  </conditionalFormatting>
  <conditionalFormatting sqref="G192">
    <cfRule type="containsText" dxfId="2916" priority="920" operator="containsText" text="Non-Par">
      <formula>NOT(ISERROR(SEARCH("Non-Par",G192)))</formula>
    </cfRule>
  </conditionalFormatting>
  <conditionalFormatting sqref="G192">
    <cfRule type="containsText" dxfId="2915" priority="918" operator="containsText" text="See Non-PAR">
      <formula>NOT(ISERROR(SEARCH("See Non-PAR",G192)))</formula>
    </cfRule>
  </conditionalFormatting>
  <conditionalFormatting sqref="G192">
    <cfRule type="containsText" dxfId="2914" priority="917" operator="containsText" text="PAR">
      <formula>NOT(ISERROR(SEARCH("PAR",G192)))</formula>
    </cfRule>
  </conditionalFormatting>
  <conditionalFormatting sqref="G192">
    <cfRule type="containsText" dxfId="2913" priority="914" operator="containsText" text="NON">
      <formula>NOT(ISERROR(SEARCH("NON",G192)))</formula>
    </cfRule>
  </conditionalFormatting>
  <conditionalFormatting sqref="G192">
    <cfRule type="containsText" dxfId="2912" priority="913" operator="containsText" text="OON">
      <formula>NOT(ISERROR(SEARCH("OON",G192)))</formula>
    </cfRule>
  </conditionalFormatting>
  <conditionalFormatting sqref="E192">
    <cfRule type="containsText" dxfId="2911" priority="905" operator="containsText" text="Non">
      <formula>NOT(ISERROR(SEARCH("Non",E192)))</formula>
    </cfRule>
  </conditionalFormatting>
  <conditionalFormatting sqref="E192">
    <cfRule type="containsText" dxfId="2910" priority="910" operator="containsText" text="PAR">
      <formula>NOT(ISERROR(SEARCH("PAR",E192)))</formula>
    </cfRule>
    <cfRule type="containsText" dxfId="2909" priority="911" operator="containsText" text="See Non-PAR">
      <formula>NOT(ISERROR(SEARCH("See Non-PAR",E192)))</formula>
    </cfRule>
  </conditionalFormatting>
  <conditionalFormatting sqref="E192">
    <cfRule type="containsText" dxfId="2908" priority="908" operator="containsText" text="Non-Par">
      <formula>NOT(ISERROR(SEARCH("Non-Par",E192)))</formula>
    </cfRule>
  </conditionalFormatting>
  <conditionalFormatting sqref="E192">
    <cfRule type="containsText" dxfId="2907" priority="912" operator="containsText" text="Non-PAR">
      <formula>NOT(ISERROR(SEARCH("Non-PAR",E192)))</formula>
    </cfRule>
  </conditionalFormatting>
  <conditionalFormatting sqref="E192">
    <cfRule type="containsText" dxfId="2906" priority="904" operator="containsText" text="OON">
      <formula>NOT(ISERROR(SEARCH("OON",E192)))</formula>
    </cfRule>
  </conditionalFormatting>
  <conditionalFormatting sqref="E192">
    <cfRule type="containsText" dxfId="2905" priority="909" operator="containsText" text="Non-Par">
      <formula>NOT(ISERROR(SEARCH("Non-Par",E192)))</formula>
    </cfRule>
  </conditionalFormatting>
  <conditionalFormatting sqref="E192">
    <cfRule type="containsText" dxfId="2904" priority="907" operator="containsText" text="See Non-PAR">
      <formula>NOT(ISERROR(SEARCH("See Non-PAR",E192)))</formula>
    </cfRule>
  </conditionalFormatting>
  <conditionalFormatting sqref="E192">
    <cfRule type="containsText" dxfId="2903" priority="906" operator="containsText" text="PAR">
      <formula>NOT(ISERROR(SEARCH("PAR",E192)))</formula>
    </cfRule>
  </conditionalFormatting>
  <conditionalFormatting sqref="E192">
    <cfRule type="containsText" dxfId="2902" priority="903" operator="containsText" text="NON">
      <formula>NOT(ISERROR(SEARCH("NON",E192)))</formula>
    </cfRule>
  </conditionalFormatting>
  <conditionalFormatting sqref="E192">
    <cfRule type="containsText" dxfId="2901" priority="902" operator="containsText" text="OON">
      <formula>NOT(ISERROR(SEARCH("OON",E192)))</formula>
    </cfRule>
  </conditionalFormatting>
  <conditionalFormatting sqref="F192">
    <cfRule type="containsText" dxfId="2900" priority="894" operator="containsText" text="Non">
      <formula>NOT(ISERROR(SEARCH("Non",F192)))</formula>
    </cfRule>
  </conditionalFormatting>
  <conditionalFormatting sqref="F192">
    <cfRule type="containsText" dxfId="2899" priority="899" operator="containsText" text="PAR">
      <formula>NOT(ISERROR(SEARCH("PAR",F192)))</formula>
    </cfRule>
    <cfRule type="containsText" dxfId="2898" priority="900" operator="containsText" text="See Non-PAR">
      <formula>NOT(ISERROR(SEARCH("See Non-PAR",F192)))</formula>
    </cfRule>
  </conditionalFormatting>
  <conditionalFormatting sqref="F192">
    <cfRule type="containsText" dxfId="2897" priority="897" operator="containsText" text="Non-Par">
      <formula>NOT(ISERROR(SEARCH("Non-Par",F192)))</formula>
    </cfRule>
  </conditionalFormatting>
  <conditionalFormatting sqref="F192">
    <cfRule type="containsText" dxfId="2896" priority="901" operator="containsText" text="Non-PAR">
      <formula>NOT(ISERROR(SEARCH("Non-PAR",F192)))</formula>
    </cfRule>
  </conditionalFormatting>
  <conditionalFormatting sqref="F192">
    <cfRule type="containsText" dxfId="2895" priority="893" operator="containsText" text="OON">
      <formula>NOT(ISERROR(SEARCH("OON",F192)))</formula>
    </cfRule>
  </conditionalFormatting>
  <conditionalFormatting sqref="F192">
    <cfRule type="containsText" dxfId="2894" priority="898" operator="containsText" text="Non-Par">
      <formula>NOT(ISERROR(SEARCH("Non-Par",F192)))</formula>
    </cfRule>
  </conditionalFormatting>
  <conditionalFormatting sqref="F192">
    <cfRule type="containsText" dxfId="2893" priority="896" operator="containsText" text="See Non-PAR">
      <formula>NOT(ISERROR(SEARCH("See Non-PAR",F192)))</formula>
    </cfRule>
  </conditionalFormatting>
  <conditionalFormatting sqref="F192">
    <cfRule type="containsText" dxfId="2892" priority="895" operator="containsText" text="PAR">
      <formula>NOT(ISERROR(SEARCH("PAR",F192)))</formula>
    </cfRule>
  </conditionalFormatting>
  <conditionalFormatting sqref="F192">
    <cfRule type="containsText" dxfId="2891" priority="892" operator="containsText" text="NON">
      <formula>NOT(ISERROR(SEARCH("NON",F192)))</formula>
    </cfRule>
  </conditionalFormatting>
  <conditionalFormatting sqref="F192">
    <cfRule type="containsText" dxfId="2890" priority="891" operator="containsText" text="OON">
      <formula>NOT(ISERROR(SEARCH("OON",F192)))</formula>
    </cfRule>
  </conditionalFormatting>
  <conditionalFormatting sqref="C196">
    <cfRule type="containsText" dxfId="2889" priority="887" operator="containsText" text="Self Pay">
      <formula>NOT(ISERROR(SEARCH("Self Pay",C196)))</formula>
    </cfRule>
  </conditionalFormatting>
  <conditionalFormatting sqref="D196">
    <cfRule type="containsText" dxfId="2888" priority="889" operator="containsText" text="Referral Required">
      <formula>NOT(ISERROR(SEARCH("Referral Required",D196)))</formula>
    </cfRule>
    <cfRule type="containsText" dxfId="2887" priority="890" operator="containsText" text="Authorization Required">
      <formula>NOT(ISERROR(SEARCH("Authorization Required",D196)))</formula>
    </cfRule>
  </conditionalFormatting>
  <conditionalFormatting sqref="D196">
    <cfRule type="containsText" dxfId="2886" priority="888" operator="containsText" text="No Ref/No Auth Required">
      <formula>NOT(ISERROR(SEARCH("No Ref/No Auth Required",D196)))</formula>
    </cfRule>
  </conditionalFormatting>
  <conditionalFormatting sqref="C196">
    <cfRule type="containsText" dxfId="2885" priority="886" operator="containsText" text="SELF">
      <formula>NOT(ISERROR(SEARCH("SELF",C196)))</formula>
    </cfRule>
  </conditionalFormatting>
  <conditionalFormatting sqref="G196">
    <cfRule type="containsText" dxfId="2884" priority="878" operator="containsText" text="Non">
      <formula>NOT(ISERROR(SEARCH("Non",G196)))</formula>
    </cfRule>
  </conditionalFormatting>
  <conditionalFormatting sqref="G196">
    <cfRule type="containsText" dxfId="2883" priority="883" operator="containsText" text="PAR">
      <formula>NOT(ISERROR(SEARCH("PAR",G196)))</formula>
    </cfRule>
    <cfRule type="containsText" dxfId="2882" priority="884" operator="containsText" text="See Non-PAR">
      <formula>NOT(ISERROR(SEARCH("See Non-PAR",G196)))</formula>
    </cfRule>
  </conditionalFormatting>
  <conditionalFormatting sqref="G196">
    <cfRule type="containsText" dxfId="2881" priority="881" operator="containsText" text="Non-Par">
      <formula>NOT(ISERROR(SEARCH("Non-Par",G196)))</formula>
    </cfRule>
  </conditionalFormatting>
  <conditionalFormatting sqref="G196">
    <cfRule type="containsText" dxfId="2880" priority="885" operator="containsText" text="Non-PAR">
      <formula>NOT(ISERROR(SEARCH("Non-PAR",G196)))</formula>
    </cfRule>
  </conditionalFormatting>
  <conditionalFormatting sqref="G196">
    <cfRule type="containsText" dxfId="2879" priority="877" operator="containsText" text="OON">
      <formula>NOT(ISERROR(SEARCH("OON",G196)))</formula>
    </cfRule>
  </conditionalFormatting>
  <conditionalFormatting sqref="G196">
    <cfRule type="containsText" dxfId="2878" priority="882" operator="containsText" text="Non-Par">
      <formula>NOT(ISERROR(SEARCH("Non-Par",G196)))</formula>
    </cfRule>
  </conditionalFormatting>
  <conditionalFormatting sqref="G196">
    <cfRule type="containsText" dxfId="2877" priority="880" operator="containsText" text="See Non-PAR">
      <formula>NOT(ISERROR(SEARCH("See Non-PAR",G196)))</formula>
    </cfRule>
  </conditionalFormatting>
  <conditionalFormatting sqref="G196">
    <cfRule type="containsText" dxfId="2876" priority="879" operator="containsText" text="PAR">
      <formula>NOT(ISERROR(SEARCH("PAR",G196)))</formula>
    </cfRule>
  </conditionalFormatting>
  <conditionalFormatting sqref="G196">
    <cfRule type="containsText" dxfId="2875" priority="876" operator="containsText" text="NON">
      <formula>NOT(ISERROR(SEARCH("NON",G196)))</formula>
    </cfRule>
  </conditionalFormatting>
  <conditionalFormatting sqref="G196">
    <cfRule type="containsText" dxfId="2874" priority="875" operator="containsText" text="OON">
      <formula>NOT(ISERROR(SEARCH("OON",G196)))</formula>
    </cfRule>
  </conditionalFormatting>
  <conditionalFormatting sqref="E196">
    <cfRule type="containsText" dxfId="2873" priority="867" operator="containsText" text="Non">
      <formula>NOT(ISERROR(SEARCH("Non",E196)))</formula>
    </cfRule>
  </conditionalFormatting>
  <conditionalFormatting sqref="E196">
    <cfRule type="containsText" dxfId="2872" priority="872" operator="containsText" text="PAR">
      <formula>NOT(ISERROR(SEARCH("PAR",E196)))</formula>
    </cfRule>
    <cfRule type="containsText" dxfId="2871" priority="873" operator="containsText" text="See Non-PAR">
      <formula>NOT(ISERROR(SEARCH("See Non-PAR",E196)))</formula>
    </cfRule>
  </conditionalFormatting>
  <conditionalFormatting sqref="E196">
    <cfRule type="containsText" dxfId="2870" priority="870" operator="containsText" text="Non-Par">
      <formula>NOT(ISERROR(SEARCH("Non-Par",E196)))</formula>
    </cfRule>
  </conditionalFormatting>
  <conditionalFormatting sqref="E196">
    <cfRule type="containsText" dxfId="2869" priority="874" operator="containsText" text="Non-PAR">
      <formula>NOT(ISERROR(SEARCH("Non-PAR",E196)))</formula>
    </cfRule>
  </conditionalFormatting>
  <conditionalFormatting sqref="E196">
    <cfRule type="containsText" dxfId="2868" priority="866" operator="containsText" text="OON">
      <formula>NOT(ISERROR(SEARCH("OON",E196)))</formula>
    </cfRule>
  </conditionalFormatting>
  <conditionalFormatting sqref="E196">
    <cfRule type="containsText" dxfId="2867" priority="871" operator="containsText" text="Non-Par">
      <formula>NOT(ISERROR(SEARCH("Non-Par",E196)))</formula>
    </cfRule>
  </conditionalFormatting>
  <conditionalFormatting sqref="E196">
    <cfRule type="containsText" dxfId="2866" priority="869" operator="containsText" text="See Non-PAR">
      <formula>NOT(ISERROR(SEARCH("See Non-PAR",E196)))</formula>
    </cfRule>
  </conditionalFormatting>
  <conditionalFormatting sqref="E196">
    <cfRule type="containsText" dxfId="2865" priority="868" operator="containsText" text="PAR">
      <formula>NOT(ISERROR(SEARCH("PAR",E196)))</formula>
    </cfRule>
  </conditionalFormatting>
  <conditionalFormatting sqref="E196">
    <cfRule type="containsText" dxfId="2864" priority="865" operator="containsText" text="NON">
      <formula>NOT(ISERROR(SEARCH("NON",E196)))</formula>
    </cfRule>
  </conditionalFormatting>
  <conditionalFormatting sqref="E196">
    <cfRule type="containsText" dxfId="2863" priority="864" operator="containsText" text="OON">
      <formula>NOT(ISERROR(SEARCH("OON",E196)))</formula>
    </cfRule>
  </conditionalFormatting>
  <conditionalFormatting sqref="F196">
    <cfRule type="containsText" dxfId="2862" priority="856" operator="containsText" text="Non">
      <formula>NOT(ISERROR(SEARCH("Non",F196)))</formula>
    </cfRule>
  </conditionalFormatting>
  <conditionalFormatting sqref="F196">
    <cfRule type="containsText" dxfId="2861" priority="861" operator="containsText" text="PAR">
      <formula>NOT(ISERROR(SEARCH("PAR",F196)))</formula>
    </cfRule>
    <cfRule type="containsText" dxfId="2860" priority="862" operator="containsText" text="See Non-PAR">
      <formula>NOT(ISERROR(SEARCH("See Non-PAR",F196)))</formula>
    </cfRule>
  </conditionalFormatting>
  <conditionalFormatting sqref="F196">
    <cfRule type="containsText" dxfId="2859" priority="859" operator="containsText" text="Non-Par">
      <formula>NOT(ISERROR(SEARCH("Non-Par",F196)))</formula>
    </cfRule>
  </conditionalFormatting>
  <conditionalFormatting sqref="F196">
    <cfRule type="containsText" dxfId="2858" priority="863" operator="containsText" text="Non-PAR">
      <formula>NOT(ISERROR(SEARCH("Non-PAR",F196)))</formula>
    </cfRule>
  </conditionalFormatting>
  <conditionalFormatting sqref="F196">
    <cfRule type="containsText" dxfId="2857" priority="855" operator="containsText" text="OON">
      <formula>NOT(ISERROR(SEARCH("OON",F196)))</formula>
    </cfRule>
  </conditionalFormatting>
  <conditionalFormatting sqref="F196">
    <cfRule type="containsText" dxfId="2856" priority="860" operator="containsText" text="Non-Par">
      <formula>NOT(ISERROR(SEARCH("Non-Par",F196)))</formula>
    </cfRule>
  </conditionalFormatting>
  <conditionalFormatting sqref="F196">
    <cfRule type="containsText" dxfId="2855" priority="858" operator="containsText" text="See Non-PAR">
      <formula>NOT(ISERROR(SEARCH("See Non-PAR",F196)))</formula>
    </cfRule>
  </conditionalFormatting>
  <conditionalFormatting sqref="F196">
    <cfRule type="containsText" dxfId="2854" priority="857" operator="containsText" text="PAR">
      <formula>NOT(ISERROR(SEARCH("PAR",F196)))</formula>
    </cfRule>
  </conditionalFormatting>
  <conditionalFormatting sqref="F196">
    <cfRule type="containsText" dxfId="2853" priority="854" operator="containsText" text="NON">
      <formula>NOT(ISERROR(SEARCH("NON",F196)))</formula>
    </cfRule>
  </conditionalFormatting>
  <conditionalFormatting sqref="F196">
    <cfRule type="containsText" dxfId="2852" priority="853" operator="containsText" text="OON">
      <formula>NOT(ISERROR(SEARCH("OON",F196)))</formula>
    </cfRule>
  </conditionalFormatting>
  <conditionalFormatting sqref="C199">
    <cfRule type="containsText" dxfId="2851" priority="849" operator="containsText" text="Self Pay">
      <formula>NOT(ISERROR(SEARCH("Self Pay",C199)))</formula>
    </cfRule>
  </conditionalFormatting>
  <conditionalFormatting sqref="D199">
    <cfRule type="containsText" dxfId="2850" priority="851" operator="containsText" text="Referral Required">
      <formula>NOT(ISERROR(SEARCH("Referral Required",D199)))</formula>
    </cfRule>
    <cfRule type="containsText" dxfId="2849" priority="852" operator="containsText" text="Authorization Required">
      <formula>NOT(ISERROR(SEARCH("Authorization Required",D199)))</formula>
    </cfRule>
  </conditionalFormatting>
  <conditionalFormatting sqref="D199">
    <cfRule type="containsText" dxfId="2848" priority="850" operator="containsText" text="No Ref/No Auth Required">
      <formula>NOT(ISERROR(SEARCH("No Ref/No Auth Required",D199)))</formula>
    </cfRule>
  </conditionalFormatting>
  <conditionalFormatting sqref="C199">
    <cfRule type="containsText" dxfId="2847" priority="848" operator="containsText" text="SELF">
      <formula>NOT(ISERROR(SEARCH("SELF",C199)))</formula>
    </cfRule>
  </conditionalFormatting>
  <conditionalFormatting sqref="G199">
    <cfRule type="containsText" dxfId="2846" priority="840" operator="containsText" text="Non">
      <formula>NOT(ISERROR(SEARCH("Non",G199)))</formula>
    </cfRule>
  </conditionalFormatting>
  <conditionalFormatting sqref="G199">
    <cfRule type="containsText" dxfId="2845" priority="845" operator="containsText" text="PAR">
      <formula>NOT(ISERROR(SEARCH("PAR",G199)))</formula>
    </cfRule>
    <cfRule type="containsText" dxfId="2844" priority="846" operator="containsText" text="See Non-PAR">
      <formula>NOT(ISERROR(SEARCH("See Non-PAR",G199)))</formula>
    </cfRule>
  </conditionalFormatting>
  <conditionalFormatting sqref="G199">
    <cfRule type="containsText" dxfId="2843" priority="843" operator="containsText" text="Non-Par">
      <formula>NOT(ISERROR(SEARCH("Non-Par",G199)))</formula>
    </cfRule>
  </conditionalFormatting>
  <conditionalFormatting sqref="G199">
    <cfRule type="containsText" dxfId="2842" priority="847" operator="containsText" text="Non-PAR">
      <formula>NOT(ISERROR(SEARCH("Non-PAR",G199)))</formula>
    </cfRule>
  </conditionalFormatting>
  <conditionalFormatting sqref="G199">
    <cfRule type="containsText" dxfId="2841" priority="839" operator="containsText" text="OON">
      <formula>NOT(ISERROR(SEARCH("OON",G199)))</formula>
    </cfRule>
  </conditionalFormatting>
  <conditionalFormatting sqref="G199">
    <cfRule type="containsText" dxfId="2840" priority="844" operator="containsText" text="Non-Par">
      <formula>NOT(ISERROR(SEARCH("Non-Par",G199)))</formula>
    </cfRule>
  </conditionalFormatting>
  <conditionalFormatting sqref="G199">
    <cfRule type="containsText" dxfId="2839" priority="842" operator="containsText" text="See Non-PAR">
      <formula>NOT(ISERROR(SEARCH("See Non-PAR",G199)))</formula>
    </cfRule>
  </conditionalFormatting>
  <conditionalFormatting sqref="G199">
    <cfRule type="containsText" dxfId="2838" priority="841" operator="containsText" text="PAR">
      <formula>NOT(ISERROR(SEARCH("PAR",G199)))</formula>
    </cfRule>
  </conditionalFormatting>
  <conditionalFormatting sqref="G199">
    <cfRule type="containsText" dxfId="2837" priority="838" operator="containsText" text="NON">
      <formula>NOT(ISERROR(SEARCH("NON",G199)))</formula>
    </cfRule>
  </conditionalFormatting>
  <conditionalFormatting sqref="G199">
    <cfRule type="containsText" dxfId="2836" priority="837" operator="containsText" text="OON">
      <formula>NOT(ISERROR(SEARCH("OON",G199)))</formula>
    </cfRule>
  </conditionalFormatting>
  <conditionalFormatting sqref="E199">
    <cfRule type="containsText" dxfId="2835" priority="829" operator="containsText" text="Non">
      <formula>NOT(ISERROR(SEARCH("Non",E199)))</formula>
    </cfRule>
  </conditionalFormatting>
  <conditionalFormatting sqref="E199">
    <cfRule type="containsText" dxfId="2834" priority="834" operator="containsText" text="PAR">
      <formula>NOT(ISERROR(SEARCH("PAR",E199)))</formula>
    </cfRule>
    <cfRule type="containsText" dxfId="2833" priority="835" operator="containsText" text="See Non-PAR">
      <formula>NOT(ISERROR(SEARCH("See Non-PAR",E199)))</formula>
    </cfRule>
  </conditionalFormatting>
  <conditionalFormatting sqref="E199">
    <cfRule type="containsText" dxfId="2832" priority="832" operator="containsText" text="Non-Par">
      <formula>NOT(ISERROR(SEARCH("Non-Par",E199)))</formula>
    </cfRule>
  </conditionalFormatting>
  <conditionalFormatting sqref="E199">
    <cfRule type="containsText" dxfId="2831" priority="836" operator="containsText" text="Non-PAR">
      <formula>NOT(ISERROR(SEARCH("Non-PAR",E199)))</formula>
    </cfRule>
  </conditionalFormatting>
  <conditionalFormatting sqref="E199">
    <cfRule type="containsText" dxfId="2830" priority="828" operator="containsText" text="OON">
      <formula>NOT(ISERROR(SEARCH("OON",E199)))</formula>
    </cfRule>
  </conditionalFormatting>
  <conditionalFormatting sqref="E199">
    <cfRule type="containsText" dxfId="2829" priority="833" operator="containsText" text="Non-Par">
      <formula>NOT(ISERROR(SEARCH("Non-Par",E199)))</formula>
    </cfRule>
  </conditionalFormatting>
  <conditionalFormatting sqref="E199">
    <cfRule type="containsText" dxfId="2828" priority="831" operator="containsText" text="See Non-PAR">
      <formula>NOT(ISERROR(SEARCH("See Non-PAR",E199)))</formula>
    </cfRule>
  </conditionalFormatting>
  <conditionalFormatting sqref="E199">
    <cfRule type="containsText" dxfId="2827" priority="830" operator="containsText" text="PAR">
      <formula>NOT(ISERROR(SEARCH("PAR",E199)))</formula>
    </cfRule>
  </conditionalFormatting>
  <conditionalFormatting sqref="E199">
    <cfRule type="containsText" dxfId="2826" priority="827" operator="containsText" text="NON">
      <formula>NOT(ISERROR(SEARCH("NON",E199)))</formula>
    </cfRule>
  </conditionalFormatting>
  <conditionalFormatting sqref="E199">
    <cfRule type="containsText" dxfId="2825" priority="826" operator="containsText" text="OON">
      <formula>NOT(ISERROR(SEARCH("OON",E199)))</formula>
    </cfRule>
  </conditionalFormatting>
  <conditionalFormatting sqref="F199">
    <cfRule type="containsText" dxfId="2824" priority="818" operator="containsText" text="Non">
      <formula>NOT(ISERROR(SEARCH("Non",F199)))</formula>
    </cfRule>
  </conditionalFormatting>
  <conditionalFormatting sqref="F199">
    <cfRule type="containsText" dxfId="2823" priority="823" operator="containsText" text="PAR">
      <formula>NOT(ISERROR(SEARCH("PAR",F199)))</formula>
    </cfRule>
    <cfRule type="containsText" dxfId="2822" priority="824" operator="containsText" text="See Non-PAR">
      <formula>NOT(ISERROR(SEARCH("See Non-PAR",F199)))</formula>
    </cfRule>
  </conditionalFormatting>
  <conditionalFormatting sqref="F199">
    <cfRule type="containsText" dxfId="2821" priority="821" operator="containsText" text="Non-Par">
      <formula>NOT(ISERROR(SEARCH("Non-Par",F199)))</formula>
    </cfRule>
  </conditionalFormatting>
  <conditionalFormatting sqref="F199">
    <cfRule type="containsText" dxfId="2820" priority="825" operator="containsText" text="Non-PAR">
      <formula>NOT(ISERROR(SEARCH("Non-PAR",F199)))</formula>
    </cfRule>
  </conditionalFormatting>
  <conditionalFormatting sqref="F199">
    <cfRule type="containsText" dxfId="2819" priority="817" operator="containsText" text="OON">
      <formula>NOT(ISERROR(SEARCH("OON",F199)))</formula>
    </cfRule>
  </conditionalFormatting>
  <conditionalFormatting sqref="F199">
    <cfRule type="containsText" dxfId="2818" priority="822" operator="containsText" text="Non-Par">
      <formula>NOT(ISERROR(SEARCH("Non-Par",F199)))</formula>
    </cfRule>
  </conditionalFormatting>
  <conditionalFormatting sqref="F199">
    <cfRule type="containsText" dxfId="2817" priority="820" operator="containsText" text="See Non-PAR">
      <formula>NOT(ISERROR(SEARCH("See Non-PAR",F199)))</formula>
    </cfRule>
  </conditionalFormatting>
  <conditionalFormatting sqref="F199">
    <cfRule type="containsText" dxfId="2816" priority="819" operator="containsText" text="PAR">
      <formula>NOT(ISERROR(SEARCH("PAR",F199)))</formula>
    </cfRule>
  </conditionalFormatting>
  <conditionalFormatting sqref="F199">
    <cfRule type="containsText" dxfId="2815" priority="816" operator="containsText" text="NON">
      <formula>NOT(ISERROR(SEARCH("NON",F199)))</formula>
    </cfRule>
  </conditionalFormatting>
  <conditionalFormatting sqref="F199">
    <cfRule type="containsText" dxfId="2814" priority="815" operator="containsText" text="OON">
      <formula>NOT(ISERROR(SEARCH("OON",F199)))</formula>
    </cfRule>
  </conditionalFormatting>
  <conditionalFormatting sqref="C201">
    <cfRule type="containsText" dxfId="2813" priority="811" operator="containsText" text="Self Pay">
      <formula>NOT(ISERROR(SEARCH("Self Pay",C201)))</formula>
    </cfRule>
  </conditionalFormatting>
  <conditionalFormatting sqref="D201">
    <cfRule type="containsText" dxfId="2812" priority="813" operator="containsText" text="Referral Required">
      <formula>NOT(ISERROR(SEARCH("Referral Required",D201)))</formula>
    </cfRule>
    <cfRule type="containsText" dxfId="2811" priority="814" operator="containsText" text="Authorization Required">
      <formula>NOT(ISERROR(SEARCH("Authorization Required",D201)))</formula>
    </cfRule>
  </conditionalFormatting>
  <conditionalFormatting sqref="D201">
    <cfRule type="containsText" dxfId="2810" priority="812" operator="containsText" text="No Ref/No Auth Required">
      <formula>NOT(ISERROR(SEARCH("No Ref/No Auth Required",D201)))</formula>
    </cfRule>
  </conditionalFormatting>
  <conditionalFormatting sqref="C201">
    <cfRule type="containsText" dxfId="2809" priority="810" operator="containsText" text="SELF">
      <formula>NOT(ISERROR(SEARCH("SELF",C201)))</formula>
    </cfRule>
  </conditionalFormatting>
  <conditionalFormatting sqref="G201">
    <cfRule type="containsText" dxfId="2808" priority="802" operator="containsText" text="Non">
      <formula>NOT(ISERROR(SEARCH("Non",G201)))</formula>
    </cfRule>
  </conditionalFormatting>
  <conditionalFormatting sqref="G201">
    <cfRule type="containsText" dxfId="2807" priority="807" operator="containsText" text="PAR">
      <formula>NOT(ISERROR(SEARCH("PAR",G201)))</formula>
    </cfRule>
    <cfRule type="containsText" dxfId="2806" priority="808" operator="containsText" text="See Non-PAR">
      <formula>NOT(ISERROR(SEARCH("See Non-PAR",G201)))</formula>
    </cfRule>
  </conditionalFormatting>
  <conditionalFormatting sqref="G201">
    <cfRule type="containsText" dxfId="2805" priority="805" operator="containsText" text="Non-Par">
      <formula>NOT(ISERROR(SEARCH("Non-Par",G201)))</formula>
    </cfRule>
  </conditionalFormatting>
  <conditionalFormatting sqref="G201">
    <cfRule type="containsText" dxfId="2804" priority="809" operator="containsText" text="Non-PAR">
      <formula>NOT(ISERROR(SEARCH("Non-PAR",G201)))</formula>
    </cfRule>
  </conditionalFormatting>
  <conditionalFormatting sqref="G201">
    <cfRule type="containsText" dxfId="2803" priority="801" operator="containsText" text="OON">
      <formula>NOT(ISERROR(SEARCH("OON",G201)))</formula>
    </cfRule>
  </conditionalFormatting>
  <conditionalFormatting sqref="G201">
    <cfRule type="containsText" dxfId="2802" priority="806" operator="containsText" text="Non-Par">
      <formula>NOT(ISERROR(SEARCH("Non-Par",G201)))</formula>
    </cfRule>
  </conditionalFormatting>
  <conditionalFormatting sqref="G201">
    <cfRule type="containsText" dxfId="2801" priority="804" operator="containsText" text="See Non-PAR">
      <formula>NOT(ISERROR(SEARCH("See Non-PAR",G201)))</formula>
    </cfRule>
  </conditionalFormatting>
  <conditionalFormatting sqref="G201">
    <cfRule type="containsText" dxfId="2800" priority="803" operator="containsText" text="PAR">
      <formula>NOT(ISERROR(SEARCH("PAR",G201)))</formula>
    </cfRule>
  </conditionalFormatting>
  <conditionalFormatting sqref="G201">
    <cfRule type="containsText" dxfId="2799" priority="800" operator="containsText" text="NON">
      <formula>NOT(ISERROR(SEARCH("NON",G201)))</formula>
    </cfRule>
  </conditionalFormatting>
  <conditionalFormatting sqref="G201">
    <cfRule type="containsText" dxfId="2798" priority="799" operator="containsText" text="OON">
      <formula>NOT(ISERROR(SEARCH("OON",G201)))</formula>
    </cfRule>
  </conditionalFormatting>
  <conditionalFormatting sqref="E201">
    <cfRule type="containsText" dxfId="2797" priority="791" operator="containsText" text="Non">
      <formula>NOT(ISERROR(SEARCH("Non",E201)))</formula>
    </cfRule>
  </conditionalFormatting>
  <conditionalFormatting sqref="E201">
    <cfRule type="containsText" dxfId="2796" priority="796" operator="containsText" text="PAR">
      <formula>NOT(ISERROR(SEARCH("PAR",E201)))</formula>
    </cfRule>
    <cfRule type="containsText" dxfId="2795" priority="797" operator="containsText" text="See Non-PAR">
      <formula>NOT(ISERROR(SEARCH("See Non-PAR",E201)))</formula>
    </cfRule>
  </conditionalFormatting>
  <conditionalFormatting sqref="E201">
    <cfRule type="containsText" dxfId="2794" priority="794" operator="containsText" text="Non-Par">
      <formula>NOT(ISERROR(SEARCH("Non-Par",E201)))</formula>
    </cfRule>
  </conditionalFormatting>
  <conditionalFormatting sqref="E201">
    <cfRule type="containsText" dxfId="2793" priority="798" operator="containsText" text="Non-PAR">
      <formula>NOT(ISERROR(SEARCH("Non-PAR",E201)))</formula>
    </cfRule>
  </conditionalFormatting>
  <conditionalFormatting sqref="E201">
    <cfRule type="containsText" dxfId="2792" priority="790" operator="containsText" text="OON">
      <formula>NOT(ISERROR(SEARCH("OON",E201)))</formula>
    </cfRule>
  </conditionalFormatting>
  <conditionalFormatting sqref="E201">
    <cfRule type="containsText" dxfId="2791" priority="795" operator="containsText" text="Non-Par">
      <formula>NOT(ISERROR(SEARCH("Non-Par",E201)))</formula>
    </cfRule>
  </conditionalFormatting>
  <conditionalFormatting sqref="E201">
    <cfRule type="containsText" dxfId="2790" priority="793" operator="containsText" text="See Non-PAR">
      <formula>NOT(ISERROR(SEARCH("See Non-PAR",E201)))</formula>
    </cfRule>
  </conditionalFormatting>
  <conditionalFormatting sqref="E201">
    <cfRule type="containsText" dxfId="2789" priority="792" operator="containsText" text="PAR">
      <formula>NOT(ISERROR(SEARCH("PAR",E201)))</formula>
    </cfRule>
  </conditionalFormatting>
  <conditionalFormatting sqref="E201">
    <cfRule type="containsText" dxfId="2788" priority="789" operator="containsText" text="NON">
      <formula>NOT(ISERROR(SEARCH("NON",E201)))</formula>
    </cfRule>
  </conditionalFormatting>
  <conditionalFormatting sqref="E201">
    <cfRule type="containsText" dxfId="2787" priority="788" operator="containsText" text="OON">
      <formula>NOT(ISERROR(SEARCH("OON",E201)))</formula>
    </cfRule>
  </conditionalFormatting>
  <conditionalFormatting sqref="F201:G201">
    <cfRule type="containsText" dxfId="2786" priority="780" operator="containsText" text="Non">
      <formula>NOT(ISERROR(SEARCH("Non",F201)))</formula>
    </cfRule>
  </conditionalFormatting>
  <conditionalFormatting sqref="F201:G201">
    <cfRule type="containsText" dxfId="2785" priority="785" operator="containsText" text="PAR">
      <formula>NOT(ISERROR(SEARCH("PAR",F201)))</formula>
    </cfRule>
    <cfRule type="containsText" dxfId="2784" priority="786" operator="containsText" text="See Non-PAR">
      <formula>NOT(ISERROR(SEARCH("See Non-PAR",F201)))</formula>
    </cfRule>
  </conditionalFormatting>
  <conditionalFormatting sqref="F201:G201">
    <cfRule type="containsText" dxfId="2783" priority="783" operator="containsText" text="Non-Par">
      <formula>NOT(ISERROR(SEARCH("Non-Par",F201)))</formula>
    </cfRule>
  </conditionalFormatting>
  <conditionalFormatting sqref="F201:G201">
    <cfRule type="containsText" dxfId="2782" priority="787" operator="containsText" text="Non-PAR">
      <formula>NOT(ISERROR(SEARCH("Non-PAR",F201)))</formula>
    </cfRule>
  </conditionalFormatting>
  <conditionalFormatting sqref="F201:G201">
    <cfRule type="containsText" dxfId="2781" priority="779" operator="containsText" text="OON">
      <formula>NOT(ISERROR(SEARCH("OON",F201)))</formula>
    </cfRule>
  </conditionalFormatting>
  <conditionalFormatting sqref="F201:G201">
    <cfRule type="containsText" dxfId="2780" priority="784" operator="containsText" text="Non-Par">
      <formula>NOT(ISERROR(SEARCH("Non-Par",F201)))</formula>
    </cfRule>
  </conditionalFormatting>
  <conditionalFormatting sqref="F201:G201">
    <cfRule type="containsText" dxfId="2779" priority="782" operator="containsText" text="See Non-PAR">
      <formula>NOT(ISERROR(SEARCH("See Non-PAR",F201)))</formula>
    </cfRule>
  </conditionalFormatting>
  <conditionalFormatting sqref="F201:G201">
    <cfRule type="containsText" dxfId="2778" priority="781" operator="containsText" text="PAR">
      <formula>NOT(ISERROR(SEARCH("PAR",F201)))</formula>
    </cfRule>
  </conditionalFormatting>
  <conditionalFormatting sqref="F201:G201">
    <cfRule type="containsText" dxfId="2777" priority="778" operator="containsText" text="NON">
      <formula>NOT(ISERROR(SEARCH("NON",F201)))</formula>
    </cfRule>
  </conditionalFormatting>
  <conditionalFormatting sqref="F201:G201">
    <cfRule type="containsText" dxfId="2776" priority="777" operator="containsText" text="OON">
      <formula>NOT(ISERROR(SEARCH("OON",F201)))</formula>
    </cfRule>
  </conditionalFormatting>
  <conditionalFormatting sqref="C203">
    <cfRule type="containsText" dxfId="2775" priority="773" operator="containsText" text="Self Pay">
      <formula>NOT(ISERROR(SEARCH("Self Pay",C203)))</formula>
    </cfRule>
  </conditionalFormatting>
  <conditionalFormatting sqref="D203">
    <cfRule type="containsText" dxfId="2774" priority="775" operator="containsText" text="Referral Required">
      <formula>NOT(ISERROR(SEARCH("Referral Required",D203)))</formula>
    </cfRule>
    <cfRule type="containsText" dxfId="2773" priority="776" operator="containsText" text="Authorization Required">
      <formula>NOT(ISERROR(SEARCH("Authorization Required",D203)))</formula>
    </cfRule>
  </conditionalFormatting>
  <conditionalFormatting sqref="D203">
    <cfRule type="containsText" dxfId="2772" priority="774" operator="containsText" text="No Ref/No Auth Required">
      <formula>NOT(ISERROR(SEARCH("No Ref/No Auth Required",D203)))</formula>
    </cfRule>
  </conditionalFormatting>
  <conditionalFormatting sqref="C203">
    <cfRule type="containsText" dxfId="2771" priority="772" operator="containsText" text="SELF">
      <formula>NOT(ISERROR(SEARCH("SELF",C203)))</formula>
    </cfRule>
  </conditionalFormatting>
  <conditionalFormatting sqref="G203">
    <cfRule type="containsText" dxfId="2770" priority="764" operator="containsText" text="Non">
      <formula>NOT(ISERROR(SEARCH("Non",G203)))</formula>
    </cfRule>
  </conditionalFormatting>
  <conditionalFormatting sqref="G203">
    <cfRule type="containsText" dxfId="2769" priority="769" operator="containsText" text="PAR">
      <formula>NOT(ISERROR(SEARCH("PAR",G203)))</formula>
    </cfRule>
    <cfRule type="containsText" dxfId="2768" priority="770" operator="containsText" text="See Non-PAR">
      <formula>NOT(ISERROR(SEARCH("See Non-PAR",G203)))</formula>
    </cfRule>
  </conditionalFormatting>
  <conditionalFormatting sqref="G203">
    <cfRule type="containsText" dxfId="2767" priority="767" operator="containsText" text="Non-Par">
      <formula>NOT(ISERROR(SEARCH("Non-Par",G203)))</formula>
    </cfRule>
  </conditionalFormatting>
  <conditionalFormatting sqref="G203">
    <cfRule type="containsText" dxfId="2766" priority="771" operator="containsText" text="Non-PAR">
      <formula>NOT(ISERROR(SEARCH("Non-PAR",G203)))</formula>
    </cfRule>
  </conditionalFormatting>
  <conditionalFormatting sqref="G203">
    <cfRule type="containsText" dxfId="2765" priority="763" operator="containsText" text="OON">
      <formula>NOT(ISERROR(SEARCH("OON",G203)))</formula>
    </cfRule>
  </conditionalFormatting>
  <conditionalFormatting sqref="G203">
    <cfRule type="containsText" dxfId="2764" priority="768" operator="containsText" text="Non-Par">
      <formula>NOT(ISERROR(SEARCH("Non-Par",G203)))</formula>
    </cfRule>
  </conditionalFormatting>
  <conditionalFormatting sqref="G203">
    <cfRule type="containsText" dxfId="2763" priority="766" operator="containsText" text="See Non-PAR">
      <formula>NOT(ISERROR(SEARCH("See Non-PAR",G203)))</formula>
    </cfRule>
  </conditionalFormatting>
  <conditionalFormatting sqref="G203">
    <cfRule type="containsText" dxfId="2762" priority="765" operator="containsText" text="PAR">
      <formula>NOT(ISERROR(SEARCH("PAR",G203)))</formula>
    </cfRule>
  </conditionalFormatting>
  <conditionalFormatting sqref="G203">
    <cfRule type="containsText" dxfId="2761" priority="762" operator="containsText" text="NON">
      <formula>NOT(ISERROR(SEARCH("NON",G203)))</formula>
    </cfRule>
  </conditionalFormatting>
  <conditionalFormatting sqref="G203">
    <cfRule type="containsText" dxfId="2760" priority="761" operator="containsText" text="OON">
      <formula>NOT(ISERROR(SEARCH("OON",G203)))</formula>
    </cfRule>
  </conditionalFormatting>
  <conditionalFormatting sqref="E203">
    <cfRule type="containsText" dxfId="2759" priority="753" operator="containsText" text="Non">
      <formula>NOT(ISERROR(SEARCH("Non",E203)))</formula>
    </cfRule>
  </conditionalFormatting>
  <conditionalFormatting sqref="E203">
    <cfRule type="containsText" dxfId="2758" priority="758" operator="containsText" text="PAR">
      <formula>NOT(ISERROR(SEARCH("PAR",E203)))</formula>
    </cfRule>
    <cfRule type="containsText" dxfId="2757" priority="759" operator="containsText" text="See Non-PAR">
      <formula>NOT(ISERROR(SEARCH("See Non-PAR",E203)))</formula>
    </cfRule>
  </conditionalFormatting>
  <conditionalFormatting sqref="E203">
    <cfRule type="containsText" dxfId="2756" priority="756" operator="containsText" text="Non-Par">
      <formula>NOT(ISERROR(SEARCH("Non-Par",E203)))</formula>
    </cfRule>
  </conditionalFormatting>
  <conditionalFormatting sqref="E203">
    <cfRule type="containsText" dxfId="2755" priority="760" operator="containsText" text="Non-PAR">
      <formula>NOT(ISERROR(SEARCH("Non-PAR",E203)))</formula>
    </cfRule>
  </conditionalFormatting>
  <conditionalFormatting sqref="E203">
    <cfRule type="containsText" dxfId="2754" priority="752" operator="containsText" text="OON">
      <formula>NOT(ISERROR(SEARCH("OON",E203)))</formula>
    </cfRule>
  </conditionalFormatting>
  <conditionalFormatting sqref="E203">
    <cfRule type="containsText" dxfId="2753" priority="757" operator="containsText" text="Non-Par">
      <formula>NOT(ISERROR(SEARCH("Non-Par",E203)))</formula>
    </cfRule>
  </conditionalFormatting>
  <conditionalFormatting sqref="E203">
    <cfRule type="containsText" dxfId="2752" priority="755" operator="containsText" text="See Non-PAR">
      <formula>NOT(ISERROR(SEARCH("See Non-PAR",E203)))</formula>
    </cfRule>
  </conditionalFormatting>
  <conditionalFormatting sqref="E203">
    <cfRule type="containsText" dxfId="2751" priority="754" operator="containsText" text="PAR">
      <formula>NOT(ISERROR(SEARCH("PAR",E203)))</formula>
    </cfRule>
  </conditionalFormatting>
  <conditionalFormatting sqref="E203">
    <cfRule type="containsText" dxfId="2750" priority="751" operator="containsText" text="NON">
      <formula>NOT(ISERROR(SEARCH("NON",E203)))</formula>
    </cfRule>
  </conditionalFormatting>
  <conditionalFormatting sqref="E203">
    <cfRule type="containsText" dxfId="2749" priority="750" operator="containsText" text="OON">
      <formula>NOT(ISERROR(SEARCH("OON",E203)))</formula>
    </cfRule>
  </conditionalFormatting>
  <conditionalFormatting sqref="F203">
    <cfRule type="containsText" dxfId="2748" priority="742" operator="containsText" text="Non">
      <formula>NOT(ISERROR(SEARCH("Non",F203)))</formula>
    </cfRule>
  </conditionalFormatting>
  <conditionalFormatting sqref="F203">
    <cfRule type="containsText" dxfId="2747" priority="747" operator="containsText" text="PAR">
      <formula>NOT(ISERROR(SEARCH("PAR",F203)))</formula>
    </cfRule>
    <cfRule type="containsText" dxfId="2746" priority="748" operator="containsText" text="See Non-PAR">
      <formula>NOT(ISERROR(SEARCH("See Non-PAR",F203)))</formula>
    </cfRule>
  </conditionalFormatting>
  <conditionalFormatting sqref="F203">
    <cfRule type="containsText" dxfId="2745" priority="745" operator="containsText" text="Non-Par">
      <formula>NOT(ISERROR(SEARCH("Non-Par",F203)))</formula>
    </cfRule>
  </conditionalFormatting>
  <conditionalFormatting sqref="F203">
    <cfRule type="containsText" dxfId="2744" priority="749" operator="containsText" text="Non-PAR">
      <formula>NOT(ISERROR(SEARCH("Non-PAR",F203)))</formula>
    </cfRule>
  </conditionalFormatting>
  <conditionalFormatting sqref="F203">
    <cfRule type="containsText" dxfId="2743" priority="741" operator="containsText" text="OON">
      <formula>NOT(ISERROR(SEARCH("OON",F203)))</formula>
    </cfRule>
  </conditionalFormatting>
  <conditionalFormatting sqref="F203">
    <cfRule type="containsText" dxfId="2742" priority="746" operator="containsText" text="Non-Par">
      <formula>NOT(ISERROR(SEARCH("Non-Par",F203)))</formula>
    </cfRule>
  </conditionalFormatting>
  <conditionalFormatting sqref="F203">
    <cfRule type="containsText" dxfId="2741" priority="744" operator="containsText" text="See Non-PAR">
      <formula>NOT(ISERROR(SEARCH("See Non-PAR",F203)))</formula>
    </cfRule>
  </conditionalFormatting>
  <conditionalFormatting sqref="F203">
    <cfRule type="containsText" dxfId="2740" priority="743" operator="containsText" text="PAR">
      <formula>NOT(ISERROR(SEARCH("PAR",F203)))</formula>
    </cfRule>
  </conditionalFormatting>
  <conditionalFormatting sqref="F203">
    <cfRule type="containsText" dxfId="2739" priority="740" operator="containsText" text="NON">
      <formula>NOT(ISERROR(SEARCH("NON",F203)))</formula>
    </cfRule>
  </conditionalFormatting>
  <conditionalFormatting sqref="F203">
    <cfRule type="containsText" dxfId="2738" priority="739" operator="containsText" text="OON">
      <formula>NOT(ISERROR(SEARCH("OON",F203)))</formula>
    </cfRule>
  </conditionalFormatting>
  <conditionalFormatting sqref="C205">
    <cfRule type="containsText" dxfId="2737" priority="735" operator="containsText" text="Self Pay">
      <formula>NOT(ISERROR(SEARCH("Self Pay",C205)))</formula>
    </cfRule>
  </conditionalFormatting>
  <conditionalFormatting sqref="D205">
    <cfRule type="containsText" dxfId="2736" priority="737" operator="containsText" text="Referral Required">
      <formula>NOT(ISERROR(SEARCH("Referral Required",D205)))</formula>
    </cfRule>
    <cfRule type="containsText" dxfId="2735" priority="738" operator="containsText" text="Authorization Required">
      <formula>NOT(ISERROR(SEARCH("Authorization Required",D205)))</formula>
    </cfRule>
  </conditionalFormatting>
  <conditionalFormatting sqref="D205">
    <cfRule type="containsText" dxfId="2734" priority="736" operator="containsText" text="No Ref/No Auth Required">
      <formula>NOT(ISERROR(SEARCH("No Ref/No Auth Required",D205)))</formula>
    </cfRule>
  </conditionalFormatting>
  <conditionalFormatting sqref="C205">
    <cfRule type="containsText" dxfId="2733" priority="734" operator="containsText" text="SELF">
      <formula>NOT(ISERROR(SEARCH("SELF",C205)))</formula>
    </cfRule>
  </conditionalFormatting>
  <conditionalFormatting sqref="G205">
    <cfRule type="containsText" dxfId="2732" priority="726" operator="containsText" text="Non">
      <formula>NOT(ISERROR(SEARCH("Non",G205)))</formula>
    </cfRule>
  </conditionalFormatting>
  <conditionalFormatting sqref="G205">
    <cfRule type="containsText" dxfId="2731" priority="731" operator="containsText" text="PAR">
      <formula>NOT(ISERROR(SEARCH("PAR",G205)))</formula>
    </cfRule>
    <cfRule type="containsText" dxfId="2730" priority="732" operator="containsText" text="See Non-PAR">
      <formula>NOT(ISERROR(SEARCH("See Non-PAR",G205)))</formula>
    </cfRule>
  </conditionalFormatting>
  <conditionalFormatting sqref="G205">
    <cfRule type="containsText" dxfId="2729" priority="729" operator="containsText" text="Non-Par">
      <formula>NOT(ISERROR(SEARCH("Non-Par",G205)))</formula>
    </cfRule>
  </conditionalFormatting>
  <conditionalFormatting sqref="G205">
    <cfRule type="containsText" dxfId="2728" priority="733" operator="containsText" text="Non-PAR">
      <formula>NOT(ISERROR(SEARCH("Non-PAR",G205)))</formula>
    </cfRule>
  </conditionalFormatting>
  <conditionalFormatting sqref="G205">
    <cfRule type="containsText" dxfId="2727" priority="725" operator="containsText" text="OON">
      <formula>NOT(ISERROR(SEARCH("OON",G205)))</formula>
    </cfRule>
  </conditionalFormatting>
  <conditionalFormatting sqref="G205">
    <cfRule type="containsText" dxfId="2726" priority="730" operator="containsText" text="Non-Par">
      <formula>NOT(ISERROR(SEARCH("Non-Par",G205)))</formula>
    </cfRule>
  </conditionalFormatting>
  <conditionalFormatting sqref="G205">
    <cfRule type="containsText" dxfId="2725" priority="728" operator="containsText" text="See Non-PAR">
      <formula>NOT(ISERROR(SEARCH("See Non-PAR",G205)))</formula>
    </cfRule>
  </conditionalFormatting>
  <conditionalFormatting sqref="G205">
    <cfRule type="containsText" dxfId="2724" priority="727" operator="containsText" text="PAR">
      <formula>NOT(ISERROR(SEARCH("PAR",G205)))</formula>
    </cfRule>
  </conditionalFormatting>
  <conditionalFormatting sqref="G205">
    <cfRule type="containsText" dxfId="2723" priority="724" operator="containsText" text="NON">
      <formula>NOT(ISERROR(SEARCH("NON",G205)))</formula>
    </cfRule>
  </conditionalFormatting>
  <conditionalFormatting sqref="G205">
    <cfRule type="containsText" dxfId="2722" priority="723" operator="containsText" text="OON">
      <formula>NOT(ISERROR(SEARCH("OON",G205)))</formula>
    </cfRule>
  </conditionalFormatting>
  <conditionalFormatting sqref="E205">
    <cfRule type="containsText" dxfId="2721" priority="715" operator="containsText" text="Non">
      <formula>NOT(ISERROR(SEARCH("Non",E205)))</formula>
    </cfRule>
  </conditionalFormatting>
  <conditionalFormatting sqref="E205">
    <cfRule type="containsText" dxfId="2720" priority="720" operator="containsText" text="PAR">
      <formula>NOT(ISERROR(SEARCH("PAR",E205)))</formula>
    </cfRule>
    <cfRule type="containsText" dxfId="2719" priority="721" operator="containsText" text="See Non-PAR">
      <formula>NOT(ISERROR(SEARCH("See Non-PAR",E205)))</formula>
    </cfRule>
  </conditionalFormatting>
  <conditionalFormatting sqref="E205">
    <cfRule type="containsText" dxfId="2718" priority="718" operator="containsText" text="Non-Par">
      <formula>NOT(ISERROR(SEARCH("Non-Par",E205)))</formula>
    </cfRule>
  </conditionalFormatting>
  <conditionalFormatting sqref="E205">
    <cfRule type="containsText" dxfId="2717" priority="722" operator="containsText" text="Non-PAR">
      <formula>NOT(ISERROR(SEARCH("Non-PAR",E205)))</formula>
    </cfRule>
  </conditionalFormatting>
  <conditionalFormatting sqref="E205">
    <cfRule type="containsText" dxfId="2716" priority="714" operator="containsText" text="OON">
      <formula>NOT(ISERROR(SEARCH("OON",E205)))</formula>
    </cfRule>
  </conditionalFormatting>
  <conditionalFormatting sqref="E205">
    <cfRule type="containsText" dxfId="2715" priority="719" operator="containsText" text="Non-Par">
      <formula>NOT(ISERROR(SEARCH("Non-Par",E205)))</formula>
    </cfRule>
  </conditionalFormatting>
  <conditionalFormatting sqref="E205">
    <cfRule type="containsText" dxfId="2714" priority="717" operator="containsText" text="See Non-PAR">
      <formula>NOT(ISERROR(SEARCH("See Non-PAR",E205)))</formula>
    </cfRule>
  </conditionalFormatting>
  <conditionalFormatting sqref="E205">
    <cfRule type="containsText" dxfId="2713" priority="716" operator="containsText" text="PAR">
      <formula>NOT(ISERROR(SEARCH("PAR",E205)))</formula>
    </cfRule>
  </conditionalFormatting>
  <conditionalFormatting sqref="E205">
    <cfRule type="containsText" dxfId="2712" priority="713" operator="containsText" text="NON">
      <formula>NOT(ISERROR(SEARCH("NON",E205)))</formula>
    </cfRule>
  </conditionalFormatting>
  <conditionalFormatting sqref="E205">
    <cfRule type="containsText" dxfId="2711" priority="712" operator="containsText" text="OON">
      <formula>NOT(ISERROR(SEARCH("OON",E205)))</formula>
    </cfRule>
  </conditionalFormatting>
  <conditionalFormatting sqref="F205">
    <cfRule type="containsText" dxfId="2710" priority="704" operator="containsText" text="Non">
      <formula>NOT(ISERROR(SEARCH("Non",F205)))</formula>
    </cfRule>
  </conditionalFormatting>
  <conditionalFormatting sqref="F205">
    <cfRule type="containsText" dxfId="2709" priority="709" operator="containsText" text="PAR">
      <formula>NOT(ISERROR(SEARCH("PAR",F205)))</formula>
    </cfRule>
    <cfRule type="containsText" dxfId="2708" priority="710" operator="containsText" text="See Non-PAR">
      <formula>NOT(ISERROR(SEARCH("See Non-PAR",F205)))</formula>
    </cfRule>
  </conditionalFormatting>
  <conditionalFormatting sqref="F205">
    <cfRule type="containsText" dxfId="2707" priority="707" operator="containsText" text="Non-Par">
      <formula>NOT(ISERROR(SEARCH("Non-Par",F205)))</formula>
    </cfRule>
  </conditionalFormatting>
  <conditionalFormatting sqref="F205">
    <cfRule type="containsText" dxfId="2706" priority="711" operator="containsText" text="Non-PAR">
      <formula>NOT(ISERROR(SEARCH("Non-PAR",F205)))</formula>
    </cfRule>
  </conditionalFormatting>
  <conditionalFormatting sqref="F205">
    <cfRule type="containsText" dxfId="2705" priority="703" operator="containsText" text="OON">
      <formula>NOT(ISERROR(SEARCH("OON",F205)))</formula>
    </cfRule>
  </conditionalFormatting>
  <conditionalFormatting sqref="F205">
    <cfRule type="containsText" dxfId="2704" priority="708" operator="containsText" text="Non-Par">
      <formula>NOT(ISERROR(SEARCH("Non-Par",F205)))</formula>
    </cfRule>
  </conditionalFormatting>
  <conditionalFormatting sqref="F205">
    <cfRule type="containsText" dxfId="2703" priority="706" operator="containsText" text="See Non-PAR">
      <formula>NOT(ISERROR(SEARCH("See Non-PAR",F205)))</formula>
    </cfRule>
  </conditionalFormatting>
  <conditionalFormatting sqref="F205">
    <cfRule type="containsText" dxfId="2702" priority="705" operator="containsText" text="PAR">
      <formula>NOT(ISERROR(SEARCH("PAR",F205)))</formula>
    </cfRule>
  </conditionalFormatting>
  <conditionalFormatting sqref="F205">
    <cfRule type="containsText" dxfId="2701" priority="702" operator="containsText" text="NON">
      <formula>NOT(ISERROR(SEARCH("NON",F205)))</formula>
    </cfRule>
  </conditionalFormatting>
  <conditionalFormatting sqref="F205">
    <cfRule type="containsText" dxfId="2700" priority="701" operator="containsText" text="OON">
      <formula>NOT(ISERROR(SEARCH("OON",F205)))</formula>
    </cfRule>
  </conditionalFormatting>
  <conditionalFormatting sqref="C207">
    <cfRule type="containsText" dxfId="2699" priority="697" operator="containsText" text="Self Pay">
      <formula>NOT(ISERROR(SEARCH("Self Pay",C207)))</formula>
    </cfRule>
  </conditionalFormatting>
  <conditionalFormatting sqref="D207">
    <cfRule type="containsText" dxfId="2698" priority="699" operator="containsText" text="Referral Required">
      <formula>NOT(ISERROR(SEARCH("Referral Required",D207)))</formula>
    </cfRule>
    <cfRule type="containsText" dxfId="2697" priority="700" operator="containsText" text="Authorization Required">
      <formula>NOT(ISERROR(SEARCH("Authorization Required",D207)))</formula>
    </cfRule>
  </conditionalFormatting>
  <conditionalFormatting sqref="D207">
    <cfRule type="containsText" dxfId="2696" priority="698" operator="containsText" text="No Ref/No Auth Required">
      <formula>NOT(ISERROR(SEARCH("No Ref/No Auth Required",D207)))</formula>
    </cfRule>
  </conditionalFormatting>
  <conditionalFormatting sqref="C207">
    <cfRule type="containsText" dxfId="2695" priority="696" operator="containsText" text="SELF">
      <formula>NOT(ISERROR(SEARCH("SELF",C207)))</formula>
    </cfRule>
  </conditionalFormatting>
  <conditionalFormatting sqref="E207">
    <cfRule type="containsText" dxfId="2694" priority="677" operator="containsText" text="Non">
      <formula>NOT(ISERROR(SEARCH("Non",E207)))</formula>
    </cfRule>
  </conditionalFormatting>
  <conditionalFormatting sqref="E207">
    <cfRule type="containsText" dxfId="2693" priority="682" operator="containsText" text="PAR">
      <formula>NOT(ISERROR(SEARCH("PAR",E207)))</formula>
    </cfRule>
    <cfRule type="containsText" dxfId="2692" priority="683" operator="containsText" text="See Non-PAR">
      <formula>NOT(ISERROR(SEARCH("See Non-PAR",E207)))</formula>
    </cfRule>
  </conditionalFormatting>
  <conditionalFormatting sqref="E207">
    <cfRule type="containsText" dxfId="2691" priority="680" operator="containsText" text="Non-Par">
      <formula>NOT(ISERROR(SEARCH("Non-Par",E207)))</formula>
    </cfRule>
  </conditionalFormatting>
  <conditionalFormatting sqref="E207">
    <cfRule type="containsText" dxfId="2690" priority="684" operator="containsText" text="Non-PAR">
      <formula>NOT(ISERROR(SEARCH("Non-PAR",E207)))</formula>
    </cfRule>
  </conditionalFormatting>
  <conditionalFormatting sqref="E207">
    <cfRule type="containsText" dxfId="2689" priority="676" operator="containsText" text="OON">
      <formula>NOT(ISERROR(SEARCH("OON",E207)))</formula>
    </cfRule>
  </conditionalFormatting>
  <conditionalFormatting sqref="E207">
    <cfRule type="containsText" dxfId="2688" priority="681" operator="containsText" text="Non-Par">
      <formula>NOT(ISERROR(SEARCH("Non-Par",E207)))</formula>
    </cfRule>
  </conditionalFormatting>
  <conditionalFormatting sqref="E207">
    <cfRule type="containsText" dxfId="2687" priority="679" operator="containsText" text="See Non-PAR">
      <formula>NOT(ISERROR(SEARCH("See Non-PAR",E207)))</formula>
    </cfRule>
  </conditionalFormatting>
  <conditionalFormatting sqref="E207">
    <cfRule type="containsText" dxfId="2686" priority="678" operator="containsText" text="PAR">
      <formula>NOT(ISERROR(SEARCH("PAR",E207)))</formula>
    </cfRule>
  </conditionalFormatting>
  <conditionalFormatting sqref="E207">
    <cfRule type="containsText" dxfId="2685" priority="675" operator="containsText" text="NON">
      <formula>NOT(ISERROR(SEARCH("NON",E207)))</formula>
    </cfRule>
  </conditionalFormatting>
  <conditionalFormatting sqref="E207">
    <cfRule type="containsText" dxfId="2684" priority="674" operator="containsText" text="OON">
      <formula>NOT(ISERROR(SEARCH("OON",E207)))</formula>
    </cfRule>
  </conditionalFormatting>
  <conditionalFormatting sqref="F207">
    <cfRule type="containsText" dxfId="2683" priority="666" operator="containsText" text="Non">
      <formula>NOT(ISERROR(SEARCH("Non",F207)))</formula>
    </cfRule>
  </conditionalFormatting>
  <conditionalFormatting sqref="F207">
    <cfRule type="containsText" dxfId="2682" priority="671" operator="containsText" text="PAR">
      <formula>NOT(ISERROR(SEARCH("PAR",F207)))</formula>
    </cfRule>
    <cfRule type="containsText" dxfId="2681" priority="672" operator="containsText" text="See Non-PAR">
      <formula>NOT(ISERROR(SEARCH("See Non-PAR",F207)))</formula>
    </cfRule>
  </conditionalFormatting>
  <conditionalFormatting sqref="F207">
    <cfRule type="containsText" dxfId="2680" priority="669" operator="containsText" text="Non-Par">
      <formula>NOT(ISERROR(SEARCH("Non-Par",F207)))</formula>
    </cfRule>
  </conditionalFormatting>
  <conditionalFormatting sqref="F207">
    <cfRule type="containsText" dxfId="2679" priority="673" operator="containsText" text="Non-PAR">
      <formula>NOT(ISERROR(SEARCH("Non-PAR",F207)))</formula>
    </cfRule>
  </conditionalFormatting>
  <conditionalFormatting sqref="F207">
    <cfRule type="containsText" dxfId="2678" priority="665" operator="containsText" text="OON">
      <formula>NOT(ISERROR(SEARCH("OON",F207)))</formula>
    </cfRule>
  </conditionalFormatting>
  <conditionalFormatting sqref="F207">
    <cfRule type="containsText" dxfId="2677" priority="670" operator="containsText" text="Non-Par">
      <formula>NOT(ISERROR(SEARCH("Non-Par",F207)))</formula>
    </cfRule>
  </conditionalFormatting>
  <conditionalFormatting sqref="F207">
    <cfRule type="containsText" dxfId="2676" priority="668" operator="containsText" text="See Non-PAR">
      <formula>NOT(ISERROR(SEARCH("See Non-PAR",F207)))</formula>
    </cfRule>
  </conditionalFormatting>
  <conditionalFormatting sqref="F207">
    <cfRule type="containsText" dxfId="2675" priority="667" operator="containsText" text="PAR">
      <formula>NOT(ISERROR(SEARCH("PAR",F207)))</formula>
    </cfRule>
  </conditionalFormatting>
  <conditionalFormatting sqref="F207">
    <cfRule type="containsText" dxfId="2674" priority="664" operator="containsText" text="NON">
      <formula>NOT(ISERROR(SEARCH("NON",F207)))</formula>
    </cfRule>
  </conditionalFormatting>
  <conditionalFormatting sqref="F207">
    <cfRule type="containsText" dxfId="2673" priority="663" operator="containsText" text="OON">
      <formula>NOT(ISERROR(SEARCH("OON",F207)))</formula>
    </cfRule>
  </conditionalFormatting>
  <conditionalFormatting sqref="C211">
    <cfRule type="containsText" dxfId="2672" priority="659" operator="containsText" text="Self Pay">
      <formula>NOT(ISERROR(SEARCH("Self Pay",C211)))</formula>
    </cfRule>
  </conditionalFormatting>
  <conditionalFormatting sqref="D211">
    <cfRule type="containsText" dxfId="2671" priority="661" operator="containsText" text="Referral Required">
      <formula>NOT(ISERROR(SEARCH("Referral Required",D211)))</formula>
    </cfRule>
    <cfRule type="containsText" dxfId="2670" priority="662" operator="containsText" text="Authorization Required">
      <formula>NOT(ISERROR(SEARCH("Authorization Required",D211)))</formula>
    </cfRule>
  </conditionalFormatting>
  <conditionalFormatting sqref="D211">
    <cfRule type="containsText" dxfId="2669" priority="660" operator="containsText" text="No Ref/No Auth Required">
      <formula>NOT(ISERROR(SEARCH("No Ref/No Auth Required",D211)))</formula>
    </cfRule>
  </conditionalFormatting>
  <conditionalFormatting sqref="C211">
    <cfRule type="containsText" dxfId="2668" priority="658" operator="containsText" text="SELF">
      <formula>NOT(ISERROR(SEARCH("SELF",C211)))</formula>
    </cfRule>
  </conditionalFormatting>
  <conditionalFormatting sqref="E211">
    <cfRule type="containsText" dxfId="2667" priority="639" operator="containsText" text="Non">
      <formula>NOT(ISERROR(SEARCH("Non",E211)))</formula>
    </cfRule>
  </conditionalFormatting>
  <conditionalFormatting sqref="E211">
    <cfRule type="containsText" dxfId="2666" priority="644" operator="containsText" text="PAR">
      <formula>NOT(ISERROR(SEARCH("PAR",E211)))</formula>
    </cfRule>
    <cfRule type="containsText" dxfId="2665" priority="645" operator="containsText" text="See Non-PAR">
      <formula>NOT(ISERROR(SEARCH("See Non-PAR",E211)))</formula>
    </cfRule>
  </conditionalFormatting>
  <conditionalFormatting sqref="E211">
    <cfRule type="containsText" dxfId="2664" priority="642" operator="containsText" text="Non-Par">
      <formula>NOT(ISERROR(SEARCH("Non-Par",E211)))</formula>
    </cfRule>
  </conditionalFormatting>
  <conditionalFormatting sqref="E211">
    <cfRule type="containsText" dxfId="2663" priority="646" operator="containsText" text="Non-PAR">
      <formula>NOT(ISERROR(SEARCH("Non-PAR",E211)))</formula>
    </cfRule>
  </conditionalFormatting>
  <conditionalFormatting sqref="E211">
    <cfRule type="containsText" dxfId="2662" priority="638" operator="containsText" text="OON">
      <formula>NOT(ISERROR(SEARCH("OON",E211)))</formula>
    </cfRule>
  </conditionalFormatting>
  <conditionalFormatting sqref="E211">
    <cfRule type="containsText" dxfId="2661" priority="643" operator="containsText" text="Non-Par">
      <formula>NOT(ISERROR(SEARCH("Non-Par",E211)))</formula>
    </cfRule>
  </conditionalFormatting>
  <conditionalFormatting sqref="E211">
    <cfRule type="containsText" dxfId="2660" priority="641" operator="containsText" text="See Non-PAR">
      <formula>NOT(ISERROR(SEARCH("See Non-PAR",E211)))</formula>
    </cfRule>
  </conditionalFormatting>
  <conditionalFormatting sqref="E211">
    <cfRule type="containsText" dxfId="2659" priority="640" operator="containsText" text="PAR">
      <formula>NOT(ISERROR(SEARCH("PAR",E211)))</formula>
    </cfRule>
  </conditionalFormatting>
  <conditionalFormatting sqref="E211">
    <cfRule type="containsText" dxfId="2658" priority="637" operator="containsText" text="NON">
      <formula>NOT(ISERROR(SEARCH("NON",E211)))</formula>
    </cfRule>
  </conditionalFormatting>
  <conditionalFormatting sqref="E211">
    <cfRule type="containsText" dxfId="2657" priority="636" operator="containsText" text="OON">
      <formula>NOT(ISERROR(SEARCH("OON",E211)))</formula>
    </cfRule>
  </conditionalFormatting>
  <conditionalFormatting sqref="F211">
    <cfRule type="containsText" dxfId="2656" priority="628" operator="containsText" text="Non">
      <formula>NOT(ISERROR(SEARCH("Non",F211)))</formula>
    </cfRule>
  </conditionalFormatting>
  <conditionalFormatting sqref="F211">
    <cfRule type="containsText" dxfId="2655" priority="633" operator="containsText" text="PAR">
      <formula>NOT(ISERROR(SEARCH("PAR",F211)))</formula>
    </cfRule>
    <cfRule type="containsText" dxfId="2654" priority="634" operator="containsText" text="See Non-PAR">
      <formula>NOT(ISERROR(SEARCH("See Non-PAR",F211)))</formula>
    </cfRule>
  </conditionalFormatting>
  <conditionalFormatting sqref="F211">
    <cfRule type="containsText" dxfId="2653" priority="631" operator="containsText" text="Non-Par">
      <formula>NOT(ISERROR(SEARCH("Non-Par",F211)))</formula>
    </cfRule>
  </conditionalFormatting>
  <conditionalFormatting sqref="F211">
    <cfRule type="containsText" dxfId="2652" priority="635" operator="containsText" text="Non-PAR">
      <formula>NOT(ISERROR(SEARCH("Non-PAR",F211)))</formula>
    </cfRule>
  </conditionalFormatting>
  <conditionalFormatting sqref="F211">
    <cfRule type="containsText" dxfId="2651" priority="627" operator="containsText" text="OON">
      <formula>NOT(ISERROR(SEARCH("OON",F211)))</formula>
    </cfRule>
  </conditionalFormatting>
  <conditionalFormatting sqref="F211">
    <cfRule type="containsText" dxfId="2650" priority="632" operator="containsText" text="Non-Par">
      <formula>NOT(ISERROR(SEARCH("Non-Par",F211)))</formula>
    </cfRule>
  </conditionalFormatting>
  <conditionalFormatting sqref="F211">
    <cfRule type="containsText" dxfId="2649" priority="630" operator="containsText" text="See Non-PAR">
      <formula>NOT(ISERROR(SEARCH("See Non-PAR",F211)))</formula>
    </cfRule>
  </conditionalFormatting>
  <conditionalFormatting sqref="F211">
    <cfRule type="containsText" dxfId="2648" priority="629" operator="containsText" text="PAR">
      <formula>NOT(ISERROR(SEARCH("PAR",F211)))</formula>
    </cfRule>
  </conditionalFormatting>
  <conditionalFormatting sqref="F211">
    <cfRule type="containsText" dxfId="2647" priority="626" operator="containsText" text="NON">
      <formula>NOT(ISERROR(SEARCH("NON",F211)))</formula>
    </cfRule>
  </conditionalFormatting>
  <conditionalFormatting sqref="F211">
    <cfRule type="containsText" dxfId="2646" priority="625" operator="containsText" text="OON">
      <formula>NOT(ISERROR(SEARCH("OON",F211)))</formula>
    </cfRule>
  </conditionalFormatting>
  <conditionalFormatting sqref="C214">
    <cfRule type="containsText" dxfId="2645" priority="621" operator="containsText" text="Self Pay">
      <formula>NOT(ISERROR(SEARCH("Self Pay",C214)))</formula>
    </cfRule>
  </conditionalFormatting>
  <conditionalFormatting sqref="D214">
    <cfRule type="containsText" dxfId="2644" priority="623" operator="containsText" text="Referral Required">
      <formula>NOT(ISERROR(SEARCH("Referral Required",D214)))</formula>
    </cfRule>
    <cfRule type="containsText" dxfId="2643" priority="624" operator="containsText" text="Authorization Required">
      <formula>NOT(ISERROR(SEARCH("Authorization Required",D214)))</formula>
    </cfRule>
  </conditionalFormatting>
  <conditionalFormatting sqref="D214">
    <cfRule type="containsText" dxfId="2642" priority="622" operator="containsText" text="No Ref/No Auth Required">
      <formula>NOT(ISERROR(SEARCH("No Ref/No Auth Required",D214)))</formula>
    </cfRule>
  </conditionalFormatting>
  <conditionalFormatting sqref="C214">
    <cfRule type="containsText" dxfId="2641" priority="620" operator="containsText" text="SELF">
      <formula>NOT(ISERROR(SEARCH("SELF",C214)))</formula>
    </cfRule>
  </conditionalFormatting>
  <conditionalFormatting sqref="G214">
    <cfRule type="containsText" dxfId="2640" priority="612" operator="containsText" text="Non">
      <formula>NOT(ISERROR(SEARCH("Non",G214)))</formula>
    </cfRule>
  </conditionalFormatting>
  <conditionalFormatting sqref="G214">
    <cfRule type="containsText" dxfId="2639" priority="617" operator="containsText" text="PAR">
      <formula>NOT(ISERROR(SEARCH("PAR",G214)))</formula>
    </cfRule>
    <cfRule type="containsText" dxfId="2638" priority="618" operator="containsText" text="See Non-PAR">
      <formula>NOT(ISERROR(SEARCH("See Non-PAR",G214)))</formula>
    </cfRule>
  </conditionalFormatting>
  <conditionalFormatting sqref="G214">
    <cfRule type="containsText" dxfId="2637" priority="615" operator="containsText" text="Non-Par">
      <formula>NOT(ISERROR(SEARCH("Non-Par",G214)))</formula>
    </cfRule>
  </conditionalFormatting>
  <conditionalFormatting sqref="G214">
    <cfRule type="containsText" dxfId="2636" priority="619" operator="containsText" text="Non-PAR">
      <formula>NOT(ISERROR(SEARCH("Non-PAR",G214)))</formula>
    </cfRule>
  </conditionalFormatting>
  <conditionalFormatting sqref="G214">
    <cfRule type="containsText" dxfId="2635" priority="611" operator="containsText" text="OON">
      <formula>NOT(ISERROR(SEARCH("OON",G214)))</formula>
    </cfRule>
  </conditionalFormatting>
  <conditionalFormatting sqref="G214">
    <cfRule type="containsText" dxfId="2634" priority="616" operator="containsText" text="Non-Par">
      <formula>NOT(ISERROR(SEARCH("Non-Par",G214)))</formula>
    </cfRule>
  </conditionalFormatting>
  <conditionalFormatting sqref="G214">
    <cfRule type="containsText" dxfId="2633" priority="614" operator="containsText" text="See Non-PAR">
      <formula>NOT(ISERROR(SEARCH("See Non-PAR",G214)))</formula>
    </cfRule>
  </conditionalFormatting>
  <conditionalFormatting sqref="G214">
    <cfRule type="containsText" dxfId="2632" priority="613" operator="containsText" text="PAR">
      <formula>NOT(ISERROR(SEARCH("PAR",G214)))</formula>
    </cfRule>
  </conditionalFormatting>
  <conditionalFormatting sqref="G214">
    <cfRule type="containsText" dxfId="2631" priority="610" operator="containsText" text="NON">
      <formula>NOT(ISERROR(SEARCH("NON",G214)))</formula>
    </cfRule>
  </conditionalFormatting>
  <conditionalFormatting sqref="G214">
    <cfRule type="containsText" dxfId="2630" priority="609" operator="containsText" text="OON">
      <formula>NOT(ISERROR(SEARCH("OON",G214)))</formula>
    </cfRule>
  </conditionalFormatting>
  <conditionalFormatting sqref="E214">
    <cfRule type="containsText" dxfId="2629" priority="601" operator="containsText" text="Non">
      <formula>NOT(ISERROR(SEARCH("Non",E214)))</formula>
    </cfRule>
  </conditionalFormatting>
  <conditionalFormatting sqref="E214">
    <cfRule type="containsText" dxfId="2628" priority="606" operator="containsText" text="PAR">
      <formula>NOT(ISERROR(SEARCH("PAR",E214)))</formula>
    </cfRule>
    <cfRule type="containsText" dxfId="2627" priority="607" operator="containsText" text="See Non-PAR">
      <formula>NOT(ISERROR(SEARCH("See Non-PAR",E214)))</formula>
    </cfRule>
  </conditionalFormatting>
  <conditionalFormatting sqref="E214">
    <cfRule type="containsText" dxfId="2626" priority="604" operator="containsText" text="Non-Par">
      <formula>NOT(ISERROR(SEARCH("Non-Par",E214)))</formula>
    </cfRule>
  </conditionalFormatting>
  <conditionalFormatting sqref="E214">
    <cfRule type="containsText" dxfId="2625" priority="608" operator="containsText" text="Non-PAR">
      <formula>NOT(ISERROR(SEARCH("Non-PAR",E214)))</formula>
    </cfRule>
  </conditionalFormatting>
  <conditionalFormatting sqref="E214">
    <cfRule type="containsText" dxfId="2624" priority="600" operator="containsText" text="OON">
      <formula>NOT(ISERROR(SEARCH("OON",E214)))</formula>
    </cfRule>
  </conditionalFormatting>
  <conditionalFormatting sqref="E214">
    <cfRule type="containsText" dxfId="2623" priority="605" operator="containsText" text="Non-Par">
      <formula>NOT(ISERROR(SEARCH("Non-Par",E214)))</formula>
    </cfRule>
  </conditionalFormatting>
  <conditionalFormatting sqref="E214">
    <cfRule type="containsText" dxfId="2622" priority="603" operator="containsText" text="See Non-PAR">
      <formula>NOT(ISERROR(SEARCH("See Non-PAR",E214)))</formula>
    </cfRule>
  </conditionalFormatting>
  <conditionalFormatting sqref="E214">
    <cfRule type="containsText" dxfId="2621" priority="602" operator="containsText" text="PAR">
      <formula>NOT(ISERROR(SEARCH("PAR",E214)))</formula>
    </cfRule>
  </conditionalFormatting>
  <conditionalFormatting sqref="E214">
    <cfRule type="containsText" dxfId="2620" priority="599" operator="containsText" text="NON">
      <formula>NOT(ISERROR(SEARCH("NON",E214)))</formula>
    </cfRule>
  </conditionalFormatting>
  <conditionalFormatting sqref="E214">
    <cfRule type="containsText" dxfId="2619" priority="598" operator="containsText" text="OON">
      <formula>NOT(ISERROR(SEARCH("OON",E214)))</formula>
    </cfRule>
  </conditionalFormatting>
  <conditionalFormatting sqref="F214">
    <cfRule type="containsText" dxfId="2618" priority="590" operator="containsText" text="Non">
      <formula>NOT(ISERROR(SEARCH("Non",F214)))</formula>
    </cfRule>
  </conditionalFormatting>
  <conditionalFormatting sqref="F214">
    <cfRule type="containsText" dxfId="2617" priority="595" operator="containsText" text="PAR">
      <formula>NOT(ISERROR(SEARCH("PAR",F214)))</formula>
    </cfRule>
    <cfRule type="containsText" dxfId="2616" priority="596" operator="containsText" text="See Non-PAR">
      <formula>NOT(ISERROR(SEARCH("See Non-PAR",F214)))</formula>
    </cfRule>
  </conditionalFormatting>
  <conditionalFormatting sqref="F214">
    <cfRule type="containsText" dxfId="2615" priority="593" operator="containsText" text="Non-Par">
      <formula>NOT(ISERROR(SEARCH("Non-Par",F214)))</formula>
    </cfRule>
  </conditionalFormatting>
  <conditionalFormatting sqref="F214">
    <cfRule type="containsText" dxfId="2614" priority="597" operator="containsText" text="Non-PAR">
      <formula>NOT(ISERROR(SEARCH("Non-PAR",F214)))</formula>
    </cfRule>
  </conditionalFormatting>
  <conditionalFormatting sqref="F214">
    <cfRule type="containsText" dxfId="2613" priority="589" operator="containsText" text="OON">
      <formula>NOT(ISERROR(SEARCH("OON",F214)))</formula>
    </cfRule>
  </conditionalFormatting>
  <conditionalFormatting sqref="F214">
    <cfRule type="containsText" dxfId="2612" priority="594" operator="containsText" text="Non-Par">
      <formula>NOT(ISERROR(SEARCH("Non-Par",F214)))</formula>
    </cfRule>
  </conditionalFormatting>
  <conditionalFormatting sqref="F214">
    <cfRule type="containsText" dxfId="2611" priority="592" operator="containsText" text="See Non-PAR">
      <formula>NOT(ISERROR(SEARCH("See Non-PAR",F214)))</formula>
    </cfRule>
  </conditionalFormatting>
  <conditionalFormatting sqref="F214">
    <cfRule type="containsText" dxfId="2610" priority="591" operator="containsText" text="PAR">
      <formula>NOT(ISERROR(SEARCH("PAR",F214)))</formula>
    </cfRule>
  </conditionalFormatting>
  <conditionalFormatting sqref="F214">
    <cfRule type="containsText" dxfId="2609" priority="588" operator="containsText" text="NON">
      <formula>NOT(ISERROR(SEARCH("NON",F214)))</formula>
    </cfRule>
  </conditionalFormatting>
  <conditionalFormatting sqref="F214">
    <cfRule type="containsText" dxfId="2608" priority="587" operator="containsText" text="OON">
      <formula>NOT(ISERROR(SEARCH("OON",F214)))</formula>
    </cfRule>
  </conditionalFormatting>
  <conditionalFormatting sqref="C225">
    <cfRule type="containsText" dxfId="2607" priority="583" operator="containsText" text="Self Pay">
      <formula>NOT(ISERROR(SEARCH("Self Pay",C225)))</formula>
    </cfRule>
  </conditionalFormatting>
  <conditionalFormatting sqref="D225">
    <cfRule type="containsText" dxfId="2606" priority="585" operator="containsText" text="Referral Required">
      <formula>NOT(ISERROR(SEARCH("Referral Required",D225)))</formula>
    </cfRule>
    <cfRule type="containsText" dxfId="2605" priority="586" operator="containsText" text="Authorization Required">
      <formula>NOT(ISERROR(SEARCH("Authorization Required",D225)))</formula>
    </cfRule>
  </conditionalFormatting>
  <conditionalFormatting sqref="D225">
    <cfRule type="containsText" dxfId="2604" priority="584" operator="containsText" text="No Ref/No Auth Required">
      <formula>NOT(ISERROR(SEARCH("No Ref/No Auth Required",D225)))</formula>
    </cfRule>
  </conditionalFormatting>
  <conditionalFormatting sqref="C225">
    <cfRule type="containsText" dxfId="2603" priority="582" operator="containsText" text="SELF">
      <formula>NOT(ISERROR(SEARCH("SELF",C225)))</formula>
    </cfRule>
  </conditionalFormatting>
  <conditionalFormatting sqref="G225">
    <cfRule type="containsText" dxfId="2602" priority="574" operator="containsText" text="Non">
      <formula>NOT(ISERROR(SEARCH("Non",G225)))</formula>
    </cfRule>
  </conditionalFormatting>
  <conditionalFormatting sqref="G225">
    <cfRule type="containsText" dxfId="2601" priority="579" operator="containsText" text="PAR">
      <formula>NOT(ISERROR(SEARCH("PAR",G225)))</formula>
    </cfRule>
    <cfRule type="containsText" dxfId="2600" priority="580" operator="containsText" text="See Non-PAR">
      <formula>NOT(ISERROR(SEARCH("See Non-PAR",G225)))</formula>
    </cfRule>
  </conditionalFormatting>
  <conditionalFormatting sqref="G225">
    <cfRule type="containsText" dxfId="2599" priority="577" operator="containsText" text="Non-Par">
      <formula>NOT(ISERROR(SEARCH("Non-Par",G225)))</formula>
    </cfRule>
  </conditionalFormatting>
  <conditionalFormatting sqref="G225">
    <cfRule type="containsText" dxfId="2598" priority="581" operator="containsText" text="Non-PAR">
      <formula>NOT(ISERROR(SEARCH("Non-PAR",G225)))</formula>
    </cfRule>
  </conditionalFormatting>
  <conditionalFormatting sqref="G225">
    <cfRule type="containsText" dxfId="2597" priority="573" operator="containsText" text="OON">
      <formula>NOT(ISERROR(SEARCH("OON",G225)))</formula>
    </cfRule>
  </conditionalFormatting>
  <conditionalFormatting sqref="G225">
    <cfRule type="containsText" dxfId="2596" priority="578" operator="containsText" text="Non-Par">
      <formula>NOT(ISERROR(SEARCH("Non-Par",G225)))</formula>
    </cfRule>
  </conditionalFormatting>
  <conditionalFormatting sqref="G225">
    <cfRule type="containsText" dxfId="2595" priority="576" operator="containsText" text="See Non-PAR">
      <formula>NOT(ISERROR(SEARCH("See Non-PAR",G225)))</formula>
    </cfRule>
  </conditionalFormatting>
  <conditionalFormatting sqref="G225">
    <cfRule type="containsText" dxfId="2594" priority="575" operator="containsText" text="PAR">
      <formula>NOT(ISERROR(SEARCH("PAR",G225)))</formula>
    </cfRule>
  </conditionalFormatting>
  <conditionalFormatting sqref="G225">
    <cfRule type="containsText" dxfId="2593" priority="572" operator="containsText" text="NON">
      <formula>NOT(ISERROR(SEARCH("NON",G225)))</formula>
    </cfRule>
  </conditionalFormatting>
  <conditionalFormatting sqref="G225">
    <cfRule type="containsText" dxfId="2592" priority="571" operator="containsText" text="OON">
      <formula>NOT(ISERROR(SEARCH("OON",G225)))</formula>
    </cfRule>
  </conditionalFormatting>
  <conditionalFormatting sqref="E225">
    <cfRule type="containsText" dxfId="2591" priority="563" operator="containsText" text="Non">
      <formula>NOT(ISERROR(SEARCH("Non",E225)))</formula>
    </cfRule>
  </conditionalFormatting>
  <conditionalFormatting sqref="E225">
    <cfRule type="containsText" dxfId="2590" priority="568" operator="containsText" text="PAR">
      <formula>NOT(ISERROR(SEARCH("PAR",E225)))</formula>
    </cfRule>
    <cfRule type="containsText" dxfId="2589" priority="569" operator="containsText" text="See Non-PAR">
      <formula>NOT(ISERROR(SEARCH("See Non-PAR",E225)))</formula>
    </cfRule>
  </conditionalFormatting>
  <conditionalFormatting sqref="E225">
    <cfRule type="containsText" dxfId="2588" priority="566" operator="containsText" text="Non-Par">
      <formula>NOT(ISERROR(SEARCH("Non-Par",E225)))</formula>
    </cfRule>
  </conditionalFormatting>
  <conditionalFormatting sqref="E225">
    <cfRule type="containsText" dxfId="2587" priority="570" operator="containsText" text="Non-PAR">
      <formula>NOT(ISERROR(SEARCH("Non-PAR",E225)))</formula>
    </cfRule>
  </conditionalFormatting>
  <conditionalFormatting sqref="E225">
    <cfRule type="containsText" dxfId="2586" priority="562" operator="containsText" text="OON">
      <formula>NOT(ISERROR(SEARCH("OON",E225)))</formula>
    </cfRule>
  </conditionalFormatting>
  <conditionalFormatting sqref="E225">
    <cfRule type="containsText" dxfId="2585" priority="567" operator="containsText" text="Non-Par">
      <formula>NOT(ISERROR(SEARCH("Non-Par",E225)))</formula>
    </cfRule>
  </conditionalFormatting>
  <conditionalFormatting sqref="E225">
    <cfRule type="containsText" dxfId="2584" priority="565" operator="containsText" text="See Non-PAR">
      <formula>NOT(ISERROR(SEARCH("See Non-PAR",E225)))</formula>
    </cfRule>
  </conditionalFormatting>
  <conditionalFormatting sqref="E225">
    <cfRule type="containsText" dxfId="2583" priority="564" operator="containsText" text="PAR">
      <formula>NOT(ISERROR(SEARCH("PAR",E225)))</formula>
    </cfRule>
  </conditionalFormatting>
  <conditionalFormatting sqref="E225">
    <cfRule type="containsText" dxfId="2582" priority="561" operator="containsText" text="NON">
      <formula>NOT(ISERROR(SEARCH("NON",E225)))</formula>
    </cfRule>
  </conditionalFormatting>
  <conditionalFormatting sqref="E225">
    <cfRule type="containsText" dxfId="2581" priority="560" operator="containsText" text="OON">
      <formula>NOT(ISERROR(SEARCH("OON",E225)))</formula>
    </cfRule>
  </conditionalFormatting>
  <conditionalFormatting sqref="F225">
    <cfRule type="containsText" dxfId="2580" priority="552" operator="containsText" text="Non">
      <formula>NOT(ISERROR(SEARCH("Non",F225)))</formula>
    </cfRule>
  </conditionalFormatting>
  <conditionalFormatting sqref="F225">
    <cfRule type="containsText" dxfId="2579" priority="557" operator="containsText" text="PAR">
      <formula>NOT(ISERROR(SEARCH("PAR",F225)))</formula>
    </cfRule>
    <cfRule type="containsText" dxfId="2578" priority="558" operator="containsText" text="See Non-PAR">
      <formula>NOT(ISERROR(SEARCH("See Non-PAR",F225)))</formula>
    </cfRule>
  </conditionalFormatting>
  <conditionalFormatting sqref="F225">
    <cfRule type="containsText" dxfId="2577" priority="555" operator="containsText" text="Non-Par">
      <formula>NOT(ISERROR(SEARCH("Non-Par",F225)))</formula>
    </cfRule>
  </conditionalFormatting>
  <conditionalFormatting sqref="F225">
    <cfRule type="containsText" dxfId="2576" priority="559" operator="containsText" text="Non-PAR">
      <formula>NOT(ISERROR(SEARCH("Non-PAR",F225)))</formula>
    </cfRule>
  </conditionalFormatting>
  <conditionalFormatting sqref="F225">
    <cfRule type="containsText" dxfId="2575" priority="551" operator="containsText" text="OON">
      <formula>NOT(ISERROR(SEARCH("OON",F225)))</formula>
    </cfRule>
  </conditionalFormatting>
  <conditionalFormatting sqref="F225">
    <cfRule type="containsText" dxfId="2574" priority="556" operator="containsText" text="Non-Par">
      <formula>NOT(ISERROR(SEARCH("Non-Par",F225)))</formula>
    </cfRule>
  </conditionalFormatting>
  <conditionalFormatting sqref="F225">
    <cfRule type="containsText" dxfId="2573" priority="554" operator="containsText" text="See Non-PAR">
      <formula>NOT(ISERROR(SEARCH("See Non-PAR",F225)))</formula>
    </cfRule>
  </conditionalFormatting>
  <conditionalFormatting sqref="F225">
    <cfRule type="containsText" dxfId="2572" priority="553" operator="containsText" text="PAR">
      <formula>NOT(ISERROR(SEARCH("PAR",F225)))</formula>
    </cfRule>
  </conditionalFormatting>
  <conditionalFormatting sqref="F225">
    <cfRule type="containsText" dxfId="2571" priority="550" operator="containsText" text="NON">
      <formula>NOT(ISERROR(SEARCH("NON",F225)))</formula>
    </cfRule>
  </conditionalFormatting>
  <conditionalFormatting sqref="F225">
    <cfRule type="containsText" dxfId="2570" priority="549" operator="containsText" text="OON">
      <formula>NOT(ISERROR(SEARCH("OON",F225)))</formula>
    </cfRule>
  </conditionalFormatting>
  <conditionalFormatting sqref="C226">
    <cfRule type="containsText" dxfId="2569" priority="545" operator="containsText" text="Self Pay">
      <formula>NOT(ISERROR(SEARCH("Self Pay",C226)))</formula>
    </cfRule>
  </conditionalFormatting>
  <conditionalFormatting sqref="D226">
    <cfRule type="containsText" dxfId="2568" priority="547" operator="containsText" text="Referral Required">
      <formula>NOT(ISERROR(SEARCH("Referral Required",D226)))</formula>
    </cfRule>
    <cfRule type="containsText" dxfId="2567" priority="548" operator="containsText" text="Authorization Required">
      <formula>NOT(ISERROR(SEARCH("Authorization Required",D226)))</formula>
    </cfRule>
  </conditionalFormatting>
  <conditionalFormatting sqref="D226">
    <cfRule type="containsText" dxfId="2566" priority="546" operator="containsText" text="No Ref/No Auth Required">
      <formula>NOT(ISERROR(SEARCH("No Ref/No Auth Required",D226)))</formula>
    </cfRule>
  </conditionalFormatting>
  <conditionalFormatting sqref="C226">
    <cfRule type="containsText" dxfId="2565" priority="544" operator="containsText" text="SELF">
      <formula>NOT(ISERROR(SEARCH("SELF",C226)))</formula>
    </cfRule>
  </conditionalFormatting>
  <conditionalFormatting sqref="G226">
    <cfRule type="containsText" dxfId="2564" priority="536" operator="containsText" text="Non">
      <formula>NOT(ISERROR(SEARCH("Non",G226)))</formula>
    </cfRule>
  </conditionalFormatting>
  <conditionalFormatting sqref="G226">
    <cfRule type="containsText" dxfId="2563" priority="541" operator="containsText" text="PAR">
      <formula>NOT(ISERROR(SEARCH("PAR",G226)))</formula>
    </cfRule>
    <cfRule type="containsText" dxfId="2562" priority="542" operator="containsText" text="See Non-PAR">
      <formula>NOT(ISERROR(SEARCH("See Non-PAR",G226)))</formula>
    </cfRule>
  </conditionalFormatting>
  <conditionalFormatting sqref="G226">
    <cfRule type="containsText" dxfId="2561" priority="539" operator="containsText" text="Non-Par">
      <formula>NOT(ISERROR(SEARCH("Non-Par",G226)))</formula>
    </cfRule>
  </conditionalFormatting>
  <conditionalFormatting sqref="G226">
    <cfRule type="containsText" dxfId="2560" priority="543" operator="containsText" text="Non-PAR">
      <formula>NOT(ISERROR(SEARCH("Non-PAR",G226)))</formula>
    </cfRule>
  </conditionalFormatting>
  <conditionalFormatting sqref="G226">
    <cfRule type="containsText" dxfId="2559" priority="535" operator="containsText" text="OON">
      <formula>NOT(ISERROR(SEARCH("OON",G226)))</formula>
    </cfRule>
  </conditionalFormatting>
  <conditionalFormatting sqref="G226">
    <cfRule type="containsText" dxfId="2558" priority="540" operator="containsText" text="Non-Par">
      <formula>NOT(ISERROR(SEARCH("Non-Par",G226)))</formula>
    </cfRule>
  </conditionalFormatting>
  <conditionalFormatting sqref="G226">
    <cfRule type="containsText" dxfId="2557" priority="538" operator="containsText" text="See Non-PAR">
      <formula>NOT(ISERROR(SEARCH("See Non-PAR",G226)))</formula>
    </cfRule>
  </conditionalFormatting>
  <conditionalFormatting sqref="G226">
    <cfRule type="containsText" dxfId="2556" priority="537" operator="containsText" text="PAR">
      <formula>NOT(ISERROR(SEARCH("PAR",G226)))</formula>
    </cfRule>
  </conditionalFormatting>
  <conditionalFormatting sqref="G226">
    <cfRule type="containsText" dxfId="2555" priority="534" operator="containsText" text="NON">
      <formula>NOT(ISERROR(SEARCH("NON",G226)))</formula>
    </cfRule>
  </conditionalFormatting>
  <conditionalFormatting sqref="G226">
    <cfRule type="containsText" dxfId="2554" priority="533" operator="containsText" text="OON">
      <formula>NOT(ISERROR(SEARCH("OON",G226)))</formula>
    </cfRule>
  </conditionalFormatting>
  <conditionalFormatting sqref="E226">
    <cfRule type="containsText" dxfId="2553" priority="525" operator="containsText" text="Non">
      <formula>NOT(ISERROR(SEARCH("Non",E226)))</formula>
    </cfRule>
  </conditionalFormatting>
  <conditionalFormatting sqref="E226">
    <cfRule type="containsText" dxfId="2552" priority="530" operator="containsText" text="PAR">
      <formula>NOT(ISERROR(SEARCH("PAR",E226)))</formula>
    </cfRule>
    <cfRule type="containsText" dxfId="2551" priority="531" operator="containsText" text="See Non-PAR">
      <formula>NOT(ISERROR(SEARCH("See Non-PAR",E226)))</formula>
    </cfRule>
  </conditionalFormatting>
  <conditionalFormatting sqref="E226">
    <cfRule type="containsText" dxfId="2550" priority="528" operator="containsText" text="Non-Par">
      <formula>NOT(ISERROR(SEARCH("Non-Par",E226)))</formula>
    </cfRule>
  </conditionalFormatting>
  <conditionalFormatting sqref="E226">
    <cfRule type="containsText" dxfId="2549" priority="532" operator="containsText" text="Non-PAR">
      <formula>NOT(ISERROR(SEARCH("Non-PAR",E226)))</formula>
    </cfRule>
  </conditionalFormatting>
  <conditionalFormatting sqref="E226">
    <cfRule type="containsText" dxfId="2548" priority="524" operator="containsText" text="OON">
      <formula>NOT(ISERROR(SEARCH("OON",E226)))</formula>
    </cfRule>
  </conditionalFormatting>
  <conditionalFormatting sqref="E226">
    <cfRule type="containsText" dxfId="2547" priority="529" operator="containsText" text="Non-Par">
      <formula>NOT(ISERROR(SEARCH("Non-Par",E226)))</formula>
    </cfRule>
  </conditionalFormatting>
  <conditionalFormatting sqref="E226">
    <cfRule type="containsText" dxfId="2546" priority="527" operator="containsText" text="See Non-PAR">
      <formula>NOT(ISERROR(SEARCH("See Non-PAR",E226)))</formula>
    </cfRule>
  </conditionalFormatting>
  <conditionalFormatting sqref="E226">
    <cfRule type="containsText" dxfId="2545" priority="526" operator="containsText" text="PAR">
      <formula>NOT(ISERROR(SEARCH("PAR",E226)))</formula>
    </cfRule>
  </conditionalFormatting>
  <conditionalFormatting sqref="E226">
    <cfRule type="containsText" dxfId="2544" priority="523" operator="containsText" text="NON">
      <formula>NOT(ISERROR(SEARCH("NON",E226)))</formula>
    </cfRule>
  </conditionalFormatting>
  <conditionalFormatting sqref="E226">
    <cfRule type="containsText" dxfId="2543" priority="522" operator="containsText" text="OON">
      <formula>NOT(ISERROR(SEARCH("OON",E226)))</formula>
    </cfRule>
  </conditionalFormatting>
  <conditionalFormatting sqref="F226">
    <cfRule type="containsText" dxfId="2542" priority="514" operator="containsText" text="Non">
      <formula>NOT(ISERROR(SEARCH("Non",F226)))</formula>
    </cfRule>
  </conditionalFormatting>
  <conditionalFormatting sqref="F226">
    <cfRule type="containsText" dxfId="2541" priority="519" operator="containsText" text="PAR">
      <formula>NOT(ISERROR(SEARCH("PAR",F226)))</formula>
    </cfRule>
    <cfRule type="containsText" dxfId="2540" priority="520" operator="containsText" text="See Non-PAR">
      <formula>NOT(ISERROR(SEARCH("See Non-PAR",F226)))</formula>
    </cfRule>
  </conditionalFormatting>
  <conditionalFormatting sqref="F226">
    <cfRule type="containsText" dxfId="2539" priority="517" operator="containsText" text="Non-Par">
      <formula>NOT(ISERROR(SEARCH("Non-Par",F226)))</formula>
    </cfRule>
  </conditionalFormatting>
  <conditionalFormatting sqref="F226">
    <cfRule type="containsText" dxfId="2538" priority="521" operator="containsText" text="Non-PAR">
      <formula>NOT(ISERROR(SEARCH("Non-PAR",F226)))</formula>
    </cfRule>
  </conditionalFormatting>
  <conditionalFormatting sqref="F226">
    <cfRule type="containsText" dxfId="2537" priority="513" operator="containsText" text="OON">
      <formula>NOT(ISERROR(SEARCH("OON",F226)))</formula>
    </cfRule>
  </conditionalFormatting>
  <conditionalFormatting sqref="F226">
    <cfRule type="containsText" dxfId="2536" priority="518" operator="containsText" text="Non-Par">
      <formula>NOT(ISERROR(SEARCH("Non-Par",F226)))</formula>
    </cfRule>
  </conditionalFormatting>
  <conditionalFormatting sqref="F226">
    <cfRule type="containsText" dxfId="2535" priority="516" operator="containsText" text="See Non-PAR">
      <formula>NOT(ISERROR(SEARCH("See Non-PAR",F226)))</formula>
    </cfRule>
  </conditionalFormatting>
  <conditionalFormatting sqref="F226">
    <cfRule type="containsText" dxfId="2534" priority="515" operator="containsText" text="PAR">
      <formula>NOT(ISERROR(SEARCH("PAR",F226)))</formula>
    </cfRule>
  </conditionalFormatting>
  <conditionalFormatting sqref="F226">
    <cfRule type="containsText" dxfId="2533" priority="512" operator="containsText" text="NON">
      <formula>NOT(ISERROR(SEARCH("NON",F226)))</formula>
    </cfRule>
  </conditionalFormatting>
  <conditionalFormatting sqref="F226">
    <cfRule type="containsText" dxfId="2532" priority="511" operator="containsText" text="OON">
      <formula>NOT(ISERROR(SEARCH("OON",F226)))</formula>
    </cfRule>
  </conditionalFormatting>
  <conditionalFormatting sqref="C230">
    <cfRule type="containsText" dxfId="2531" priority="507" operator="containsText" text="Self Pay">
      <formula>NOT(ISERROR(SEARCH("Self Pay",C230)))</formula>
    </cfRule>
  </conditionalFormatting>
  <conditionalFormatting sqref="D230">
    <cfRule type="containsText" dxfId="2530" priority="509" operator="containsText" text="Referral Required">
      <formula>NOT(ISERROR(SEARCH("Referral Required",D230)))</formula>
    </cfRule>
    <cfRule type="containsText" dxfId="2529" priority="510" operator="containsText" text="Authorization Required">
      <formula>NOT(ISERROR(SEARCH("Authorization Required",D230)))</formula>
    </cfRule>
  </conditionalFormatting>
  <conditionalFormatting sqref="D230">
    <cfRule type="containsText" dxfId="2528" priority="508" operator="containsText" text="No Ref/No Auth Required">
      <formula>NOT(ISERROR(SEARCH("No Ref/No Auth Required",D230)))</formula>
    </cfRule>
  </conditionalFormatting>
  <conditionalFormatting sqref="C230">
    <cfRule type="containsText" dxfId="2527" priority="506" operator="containsText" text="SELF">
      <formula>NOT(ISERROR(SEARCH("SELF",C230)))</formula>
    </cfRule>
  </conditionalFormatting>
  <conditionalFormatting sqref="G230:G237">
    <cfRule type="containsText" dxfId="2526" priority="498" operator="containsText" text="Non">
      <formula>NOT(ISERROR(SEARCH("Non",G230)))</formula>
    </cfRule>
  </conditionalFormatting>
  <conditionalFormatting sqref="G230:G237">
    <cfRule type="containsText" dxfId="2525" priority="503" operator="containsText" text="PAR">
      <formula>NOT(ISERROR(SEARCH("PAR",G230)))</formula>
    </cfRule>
    <cfRule type="containsText" dxfId="2524" priority="504" operator="containsText" text="See Non-PAR">
      <formula>NOT(ISERROR(SEARCH("See Non-PAR",G230)))</formula>
    </cfRule>
  </conditionalFormatting>
  <conditionalFormatting sqref="G230:G237">
    <cfRule type="containsText" dxfId="2523" priority="501" operator="containsText" text="Non-Par">
      <formula>NOT(ISERROR(SEARCH("Non-Par",G230)))</formula>
    </cfRule>
  </conditionalFormatting>
  <conditionalFormatting sqref="G230:G237">
    <cfRule type="containsText" dxfId="2522" priority="505" operator="containsText" text="Non-PAR">
      <formula>NOT(ISERROR(SEARCH("Non-PAR",G230)))</formula>
    </cfRule>
  </conditionalFormatting>
  <conditionalFormatting sqref="G230:G237">
    <cfRule type="containsText" dxfId="2521" priority="497" operator="containsText" text="OON">
      <formula>NOT(ISERROR(SEARCH("OON",G230)))</formula>
    </cfRule>
  </conditionalFormatting>
  <conditionalFormatting sqref="G230:G237">
    <cfRule type="containsText" dxfId="2520" priority="502" operator="containsText" text="Non-Par">
      <formula>NOT(ISERROR(SEARCH("Non-Par",G230)))</formula>
    </cfRule>
  </conditionalFormatting>
  <conditionalFormatting sqref="G230:G237">
    <cfRule type="containsText" dxfId="2519" priority="500" operator="containsText" text="See Non-PAR">
      <formula>NOT(ISERROR(SEARCH("See Non-PAR",G230)))</formula>
    </cfRule>
  </conditionalFormatting>
  <conditionalFormatting sqref="G230:G237">
    <cfRule type="containsText" dxfId="2518" priority="499" operator="containsText" text="PAR">
      <formula>NOT(ISERROR(SEARCH("PAR",G230)))</formula>
    </cfRule>
  </conditionalFormatting>
  <conditionalFormatting sqref="G230:G237">
    <cfRule type="containsText" dxfId="2517" priority="496" operator="containsText" text="NON">
      <formula>NOT(ISERROR(SEARCH("NON",G230)))</formula>
    </cfRule>
  </conditionalFormatting>
  <conditionalFormatting sqref="G230:G237">
    <cfRule type="containsText" dxfId="2516" priority="495" operator="containsText" text="OON">
      <formula>NOT(ISERROR(SEARCH("OON",G230)))</formula>
    </cfRule>
  </conditionalFormatting>
  <conditionalFormatting sqref="E230">
    <cfRule type="containsText" dxfId="2515" priority="487" operator="containsText" text="Non">
      <formula>NOT(ISERROR(SEARCH("Non",E230)))</formula>
    </cfRule>
  </conditionalFormatting>
  <conditionalFormatting sqref="E230">
    <cfRule type="containsText" dxfId="2514" priority="492" operator="containsText" text="PAR">
      <formula>NOT(ISERROR(SEARCH("PAR",E230)))</formula>
    </cfRule>
    <cfRule type="containsText" dxfId="2513" priority="493" operator="containsText" text="See Non-PAR">
      <formula>NOT(ISERROR(SEARCH("See Non-PAR",E230)))</formula>
    </cfRule>
  </conditionalFormatting>
  <conditionalFormatting sqref="E230">
    <cfRule type="containsText" dxfId="2512" priority="490" operator="containsText" text="Non-Par">
      <formula>NOT(ISERROR(SEARCH("Non-Par",E230)))</formula>
    </cfRule>
  </conditionalFormatting>
  <conditionalFormatting sqref="E230">
    <cfRule type="containsText" dxfId="2511" priority="494" operator="containsText" text="Non-PAR">
      <formula>NOT(ISERROR(SEARCH("Non-PAR",E230)))</formula>
    </cfRule>
  </conditionalFormatting>
  <conditionalFormatting sqref="E230">
    <cfRule type="containsText" dxfId="2510" priority="486" operator="containsText" text="OON">
      <formula>NOT(ISERROR(SEARCH("OON",E230)))</formula>
    </cfRule>
  </conditionalFormatting>
  <conditionalFormatting sqref="E230">
    <cfRule type="containsText" dxfId="2509" priority="491" operator="containsText" text="Non-Par">
      <formula>NOT(ISERROR(SEARCH("Non-Par",E230)))</formula>
    </cfRule>
  </conditionalFormatting>
  <conditionalFormatting sqref="E230">
    <cfRule type="containsText" dxfId="2508" priority="489" operator="containsText" text="See Non-PAR">
      <formula>NOT(ISERROR(SEARCH("See Non-PAR",E230)))</formula>
    </cfRule>
  </conditionalFormatting>
  <conditionalFormatting sqref="E230">
    <cfRule type="containsText" dxfId="2507" priority="488" operator="containsText" text="PAR">
      <formula>NOT(ISERROR(SEARCH("PAR",E230)))</formula>
    </cfRule>
  </conditionalFormatting>
  <conditionalFormatting sqref="E230">
    <cfRule type="containsText" dxfId="2506" priority="485" operator="containsText" text="NON">
      <formula>NOT(ISERROR(SEARCH("NON",E230)))</formula>
    </cfRule>
  </conditionalFormatting>
  <conditionalFormatting sqref="E230">
    <cfRule type="containsText" dxfId="2505" priority="484" operator="containsText" text="OON">
      <formula>NOT(ISERROR(SEARCH("OON",E230)))</formula>
    </cfRule>
  </conditionalFormatting>
  <conditionalFormatting sqref="F230:G230 G231:G237">
    <cfRule type="containsText" dxfId="2504" priority="476" operator="containsText" text="Non">
      <formula>NOT(ISERROR(SEARCH("Non",F230)))</formula>
    </cfRule>
  </conditionalFormatting>
  <conditionalFormatting sqref="F230:G230 G231:G237">
    <cfRule type="containsText" dxfId="2503" priority="481" operator="containsText" text="PAR">
      <formula>NOT(ISERROR(SEARCH("PAR",F230)))</formula>
    </cfRule>
    <cfRule type="containsText" dxfId="2502" priority="482" operator="containsText" text="See Non-PAR">
      <formula>NOT(ISERROR(SEARCH("See Non-PAR",F230)))</formula>
    </cfRule>
  </conditionalFormatting>
  <conditionalFormatting sqref="F230:G230 G231:G237">
    <cfRule type="containsText" dxfId="2501" priority="479" operator="containsText" text="Non-Par">
      <formula>NOT(ISERROR(SEARCH("Non-Par",F230)))</formula>
    </cfRule>
  </conditionalFormatting>
  <conditionalFormatting sqref="F230:G230 G231:G237">
    <cfRule type="containsText" dxfId="2500" priority="483" operator="containsText" text="Non-PAR">
      <formula>NOT(ISERROR(SEARCH("Non-PAR",F230)))</formula>
    </cfRule>
  </conditionalFormatting>
  <conditionalFormatting sqref="F230:G230 G231:G237">
    <cfRule type="containsText" dxfId="2499" priority="475" operator="containsText" text="OON">
      <formula>NOT(ISERROR(SEARCH("OON",F230)))</formula>
    </cfRule>
  </conditionalFormatting>
  <conditionalFormatting sqref="F230:G230 G231:G237">
    <cfRule type="containsText" dxfId="2498" priority="480" operator="containsText" text="Non-Par">
      <formula>NOT(ISERROR(SEARCH("Non-Par",F230)))</formula>
    </cfRule>
  </conditionalFormatting>
  <conditionalFormatting sqref="F230:G230 G231:G237">
    <cfRule type="containsText" dxfId="2497" priority="478" operator="containsText" text="See Non-PAR">
      <formula>NOT(ISERROR(SEARCH("See Non-PAR",F230)))</formula>
    </cfRule>
  </conditionalFormatting>
  <conditionalFormatting sqref="F230:G230 G231:G237">
    <cfRule type="containsText" dxfId="2496" priority="477" operator="containsText" text="PAR">
      <formula>NOT(ISERROR(SEARCH("PAR",F230)))</formula>
    </cfRule>
  </conditionalFormatting>
  <conditionalFormatting sqref="F230:G230 G231:G237">
    <cfRule type="containsText" dxfId="2495" priority="474" operator="containsText" text="NON">
      <formula>NOT(ISERROR(SEARCH("NON",F230)))</formula>
    </cfRule>
  </conditionalFormatting>
  <conditionalFormatting sqref="F230:G230 G231:G237">
    <cfRule type="containsText" dxfId="2494" priority="473" operator="containsText" text="OON">
      <formula>NOT(ISERROR(SEARCH("OON",F230)))</formula>
    </cfRule>
  </conditionalFormatting>
  <conditionalFormatting sqref="C237">
    <cfRule type="containsText" dxfId="2493" priority="469" operator="containsText" text="Self Pay">
      <formula>NOT(ISERROR(SEARCH("Self Pay",C237)))</formula>
    </cfRule>
  </conditionalFormatting>
  <conditionalFormatting sqref="D237">
    <cfRule type="containsText" dxfId="2492" priority="471" operator="containsText" text="Referral Required">
      <formula>NOT(ISERROR(SEARCH("Referral Required",D237)))</formula>
    </cfRule>
    <cfRule type="containsText" dxfId="2491" priority="472" operator="containsText" text="Authorization Required">
      <formula>NOT(ISERROR(SEARCH("Authorization Required",D237)))</formula>
    </cfRule>
  </conditionalFormatting>
  <conditionalFormatting sqref="D237">
    <cfRule type="containsText" dxfId="2490" priority="470" operator="containsText" text="No Ref/No Auth Required">
      <formula>NOT(ISERROR(SEARCH("No Ref/No Auth Required",D237)))</formula>
    </cfRule>
  </conditionalFormatting>
  <conditionalFormatting sqref="C237">
    <cfRule type="containsText" dxfId="2489" priority="468" operator="containsText" text="SELF">
      <formula>NOT(ISERROR(SEARCH("SELF",C237)))</formula>
    </cfRule>
  </conditionalFormatting>
  <conditionalFormatting sqref="G237">
    <cfRule type="containsText" dxfId="2488" priority="460" operator="containsText" text="Non">
      <formula>NOT(ISERROR(SEARCH("Non",G237)))</formula>
    </cfRule>
  </conditionalFormatting>
  <conditionalFormatting sqref="G237">
    <cfRule type="containsText" dxfId="2487" priority="465" operator="containsText" text="PAR">
      <formula>NOT(ISERROR(SEARCH("PAR",G237)))</formula>
    </cfRule>
    <cfRule type="containsText" dxfId="2486" priority="466" operator="containsText" text="See Non-PAR">
      <formula>NOT(ISERROR(SEARCH("See Non-PAR",G237)))</formula>
    </cfRule>
  </conditionalFormatting>
  <conditionalFormatting sqref="G237">
    <cfRule type="containsText" dxfId="2485" priority="463" operator="containsText" text="Non-Par">
      <formula>NOT(ISERROR(SEARCH("Non-Par",G237)))</formula>
    </cfRule>
  </conditionalFormatting>
  <conditionalFormatting sqref="G237">
    <cfRule type="containsText" dxfId="2484" priority="467" operator="containsText" text="Non-PAR">
      <formula>NOT(ISERROR(SEARCH("Non-PAR",G237)))</formula>
    </cfRule>
  </conditionalFormatting>
  <conditionalFormatting sqref="G237">
    <cfRule type="containsText" dxfId="2483" priority="459" operator="containsText" text="OON">
      <formula>NOT(ISERROR(SEARCH("OON",G237)))</formula>
    </cfRule>
  </conditionalFormatting>
  <conditionalFormatting sqref="G237">
    <cfRule type="containsText" dxfId="2482" priority="464" operator="containsText" text="Non-Par">
      <formula>NOT(ISERROR(SEARCH("Non-Par",G237)))</formula>
    </cfRule>
  </conditionalFormatting>
  <conditionalFormatting sqref="G237">
    <cfRule type="containsText" dxfId="2481" priority="462" operator="containsText" text="See Non-PAR">
      <formula>NOT(ISERROR(SEARCH("See Non-PAR",G237)))</formula>
    </cfRule>
  </conditionalFormatting>
  <conditionalFormatting sqref="G237">
    <cfRule type="containsText" dxfId="2480" priority="461" operator="containsText" text="PAR">
      <formula>NOT(ISERROR(SEARCH("PAR",G237)))</formula>
    </cfRule>
  </conditionalFormatting>
  <conditionalFormatting sqref="G237">
    <cfRule type="containsText" dxfId="2479" priority="458" operator="containsText" text="NON">
      <formula>NOT(ISERROR(SEARCH("NON",G237)))</formula>
    </cfRule>
  </conditionalFormatting>
  <conditionalFormatting sqref="G237">
    <cfRule type="containsText" dxfId="2478" priority="457" operator="containsText" text="OON">
      <formula>NOT(ISERROR(SEARCH("OON",G237)))</formula>
    </cfRule>
  </conditionalFormatting>
  <conditionalFormatting sqref="E237">
    <cfRule type="containsText" dxfId="2477" priority="449" operator="containsText" text="Non">
      <formula>NOT(ISERROR(SEARCH("Non",E237)))</formula>
    </cfRule>
  </conditionalFormatting>
  <conditionalFormatting sqref="E237">
    <cfRule type="containsText" dxfId="2476" priority="454" operator="containsText" text="PAR">
      <formula>NOT(ISERROR(SEARCH("PAR",E237)))</formula>
    </cfRule>
    <cfRule type="containsText" dxfId="2475" priority="455" operator="containsText" text="See Non-PAR">
      <formula>NOT(ISERROR(SEARCH("See Non-PAR",E237)))</formula>
    </cfRule>
  </conditionalFormatting>
  <conditionalFormatting sqref="E237">
    <cfRule type="containsText" dxfId="2474" priority="452" operator="containsText" text="Non-Par">
      <formula>NOT(ISERROR(SEARCH("Non-Par",E237)))</formula>
    </cfRule>
  </conditionalFormatting>
  <conditionalFormatting sqref="E237">
    <cfRule type="containsText" dxfId="2473" priority="456" operator="containsText" text="Non-PAR">
      <formula>NOT(ISERROR(SEARCH("Non-PAR",E237)))</formula>
    </cfRule>
  </conditionalFormatting>
  <conditionalFormatting sqref="E237">
    <cfRule type="containsText" dxfId="2472" priority="448" operator="containsText" text="OON">
      <formula>NOT(ISERROR(SEARCH("OON",E237)))</formula>
    </cfRule>
  </conditionalFormatting>
  <conditionalFormatting sqref="E237">
    <cfRule type="containsText" dxfId="2471" priority="453" operator="containsText" text="Non-Par">
      <formula>NOT(ISERROR(SEARCH("Non-Par",E237)))</formula>
    </cfRule>
  </conditionalFormatting>
  <conditionalFormatting sqref="E237">
    <cfRule type="containsText" dxfId="2470" priority="451" operator="containsText" text="See Non-PAR">
      <formula>NOT(ISERROR(SEARCH("See Non-PAR",E237)))</formula>
    </cfRule>
  </conditionalFormatting>
  <conditionalFormatting sqref="E237">
    <cfRule type="containsText" dxfId="2469" priority="450" operator="containsText" text="PAR">
      <formula>NOT(ISERROR(SEARCH("PAR",E237)))</formula>
    </cfRule>
  </conditionalFormatting>
  <conditionalFormatting sqref="E237">
    <cfRule type="containsText" dxfId="2468" priority="447" operator="containsText" text="NON">
      <formula>NOT(ISERROR(SEARCH("NON",E237)))</formula>
    </cfRule>
  </conditionalFormatting>
  <conditionalFormatting sqref="E237">
    <cfRule type="containsText" dxfId="2467" priority="446" operator="containsText" text="OON">
      <formula>NOT(ISERROR(SEARCH("OON",E237)))</formula>
    </cfRule>
  </conditionalFormatting>
  <conditionalFormatting sqref="F237">
    <cfRule type="containsText" dxfId="2466" priority="438" operator="containsText" text="Non">
      <formula>NOT(ISERROR(SEARCH("Non",F237)))</formula>
    </cfRule>
  </conditionalFormatting>
  <conditionalFormatting sqref="F237">
    <cfRule type="containsText" dxfId="2465" priority="443" operator="containsText" text="PAR">
      <formula>NOT(ISERROR(SEARCH("PAR",F237)))</formula>
    </cfRule>
    <cfRule type="containsText" dxfId="2464" priority="444" operator="containsText" text="See Non-PAR">
      <formula>NOT(ISERROR(SEARCH("See Non-PAR",F237)))</formula>
    </cfRule>
  </conditionalFormatting>
  <conditionalFormatting sqref="F237">
    <cfRule type="containsText" dxfId="2463" priority="441" operator="containsText" text="Non-Par">
      <formula>NOT(ISERROR(SEARCH("Non-Par",F237)))</formula>
    </cfRule>
  </conditionalFormatting>
  <conditionalFormatting sqref="F237">
    <cfRule type="containsText" dxfId="2462" priority="445" operator="containsText" text="Non-PAR">
      <formula>NOT(ISERROR(SEARCH("Non-PAR",F237)))</formula>
    </cfRule>
  </conditionalFormatting>
  <conditionalFormatting sqref="F237">
    <cfRule type="containsText" dxfId="2461" priority="437" operator="containsText" text="OON">
      <formula>NOT(ISERROR(SEARCH("OON",F237)))</formula>
    </cfRule>
  </conditionalFormatting>
  <conditionalFormatting sqref="F237">
    <cfRule type="containsText" dxfId="2460" priority="442" operator="containsText" text="Non-Par">
      <formula>NOT(ISERROR(SEARCH("Non-Par",F237)))</formula>
    </cfRule>
  </conditionalFormatting>
  <conditionalFormatting sqref="F237">
    <cfRule type="containsText" dxfId="2459" priority="440" operator="containsText" text="See Non-PAR">
      <formula>NOT(ISERROR(SEARCH("See Non-PAR",F237)))</formula>
    </cfRule>
  </conditionalFormatting>
  <conditionalFormatting sqref="F237">
    <cfRule type="containsText" dxfId="2458" priority="439" operator="containsText" text="PAR">
      <formula>NOT(ISERROR(SEARCH("PAR",F237)))</formula>
    </cfRule>
  </conditionalFormatting>
  <conditionalFormatting sqref="F237">
    <cfRule type="containsText" dxfId="2457" priority="436" operator="containsText" text="NON">
      <formula>NOT(ISERROR(SEARCH("NON",F237)))</formula>
    </cfRule>
  </conditionalFormatting>
  <conditionalFormatting sqref="F237">
    <cfRule type="containsText" dxfId="2456" priority="435" operator="containsText" text="OON">
      <formula>NOT(ISERROR(SEARCH("OON",F237)))</formula>
    </cfRule>
  </conditionalFormatting>
  <conditionalFormatting sqref="C239">
    <cfRule type="containsText" dxfId="2455" priority="431" operator="containsText" text="Self Pay">
      <formula>NOT(ISERROR(SEARCH("Self Pay",C239)))</formula>
    </cfRule>
  </conditionalFormatting>
  <conditionalFormatting sqref="D239">
    <cfRule type="containsText" dxfId="2454" priority="433" operator="containsText" text="Referral Required">
      <formula>NOT(ISERROR(SEARCH("Referral Required",D239)))</formula>
    </cfRule>
    <cfRule type="containsText" dxfId="2453" priority="434" operator="containsText" text="Authorization Required">
      <formula>NOT(ISERROR(SEARCH("Authorization Required",D239)))</formula>
    </cfRule>
  </conditionalFormatting>
  <conditionalFormatting sqref="D239">
    <cfRule type="containsText" dxfId="2452" priority="432" operator="containsText" text="No Ref/No Auth Required">
      <formula>NOT(ISERROR(SEARCH("No Ref/No Auth Required",D239)))</formula>
    </cfRule>
  </conditionalFormatting>
  <conditionalFormatting sqref="C239">
    <cfRule type="containsText" dxfId="2451" priority="430" operator="containsText" text="SELF">
      <formula>NOT(ISERROR(SEARCH("SELF",C239)))</formula>
    </cfRule>
  </conditionalFormatting>
  <conditionalFormatting sqref="G239">
    <cfRule type="containsText" dxfId="2450" priority="422" operator="containsText" text="Non">
      <formula>NOT(ISERROR(SEARCH("Non",G239)))</formula>
    </cfRule>
  </conditionalFormatting>
  <conditionalFormatting sqref="G239">
    <cfRule type="containsText" dxfId="2449" priority="427" operator="containsText" text="PAR">
      <formula>NOT(ISERROR(SEARCH("PAR",G239)))</formula>
    </cfRule>
    <cfRule type="containsText" dxfId="2448" priority="428" operator="containsText" text="See Non-PAR">
      <formula>NOT(ISERROR(SEARCH("See Non-PAR",G239)))</formula>
    </cfRule>
  </conditionalFormatting>
  <conditionalFormatting sqref="G239">
    <cfRule type="containsText" dxfId="2447" priority="425" operator="containsText" text="Non-Par">
      <formula>NOT(ISERROR(SEARCH("Non-Par",G239)))</formula>
    </cfRule>
  </conditionalFormatting>
  <conditionalFormatting sqref="G239">
    <cfRule type="containsText" dxfId="2446" priority="429" operator="containsText" text="Non-PAR">
      <formula>NOT(ISERROR(SEARCH("Non-PAR",G239)))</formula>
    </cfRule>
  </conditionalFormatting>
  <conditionalFormatting sqref="G239">
    <cfRule type="containsText" dxfId="2445" priority="421" operator="containsText" text="OON">
      <formula>NOT(ISERROR(SEARCH("OON",G239)))</formula>
    </cfRule>
  </conditionalFormatting>
  <conditionalFormatting sqref="G239">
    <cfRule type="containsText" dxfId="2444" priority="426" operator="containsText" text="Non-Par">
      <formula>NOT(ISERROR(SEARCH("Non-Par",G239)))</formula>
    </cfRule>
  </conditionalFormatting>
  <conditionalFormatting sqref="G239">
    <cfRule type="containsText" dxfId="2443" priority="424" operator="containsText" text="See Non-PAR">
      <formula>NOT(ISERROR(SEARCH("See Non-PAR",G239)))</formula>
    </cfRule>
  </conditionalFormatting>
  <conditionalFormatting sqref="G239">
    <cfRule type="containsText" dxfId="2442" priority="423" operator="containsText" text="PAR">
      <formula>NOT(ISERROR(SEARCH("PAR",G239)))</formula>
    </cfRule>
  </conditionalFormatting>
  <conditionalFormatting sqref="G239">
    <cfRule type="containsText" dxfId="2441" priority="420" operator="containsText" text="NON">
      <formula>NOT(ISERROR(SEARCH("NON",G239)))</formula>
    </cfRule>
  </conditionalFormatting>
  <conditionalFormatting sqref="G239">
    <cfRule type="containsText" dxfId="2440" priority="419" operator="containsText" text="OON">
      <formula>NOT(ISERROR(SEARCH("OON",G239)))</formula>
    </cfRule>
  </conditionalFormatting>
  <conditionalFormatting sqref="E239">
    <cfRule type="containsText" dxfId="2439" priority="411" operator="containsText" text="Non">
      <formula>NOT(ISERROR(SEARCH("Non",E239)))</formula>
    </cfRule>
  </conditionalFormatting>
  <conditionalFormatting sqref="E239">
    <cfRule type="containsText" dxfId="2438" priority="416" operator="containsText" text="PAR">
      <formula>NOT(ISERROR(SEARCH("PAR",E239)))</formula>
    </cfRule>
    <cfRule type="containsText" dxfId="2437" priority="417" operator="containsText" text="See Non-PAR">
      <formula>NOT(ISERROR(SEARCH("See Non-PAR",E239)))</formula>
    </cfRule>
  </conditionalFormatting>
  <conditionalFormatting sqref="E239">
    <cfRule type="containsText" dxfId="2436" priority="414" operator="containsText" text="Non-Par">
      <formula>NOT(ISERROR(SEARCH("Non-Par",E239)))</formula>
    </cfRule>
  </conditionalFormatting>
  <conditionalFormatting sqref="E239">
    <cfRule type="containsText" dxfId="2435" priority="418" operator="containsText" text="Non-PAR">
      <formula>NOT(ISERROR(SEARCH("Non-PAR",E239)))</formula>
    </cfRule>
  </conditionalFormatting>
  <conditionalFormatting sqref="E239">
    <cfRule type="containsText" dxfId="2434" priority="410" operator="containsText" text="OON">
      <formula>NOT(ISERROR(SEARCH("OON",E239)))</formula>
    </cfRule>
  </conditionalFormatting>
  <conditionalFormatting sqref="E239">
    <cfRule type="containsText" dxfId="2433" priority="415" operator="containsText" text="Non-Par">
      <formula>NOT(ISERROR(SEARCH("Non-Par",E239)))</formula>
    </cfRule>
  </conditionalFormatting>
  <conditionalFormatting sqref="E239">
    <cfRule type="containsText" dxfId="2432" priority="413" operator="containsText" text="See Non-PAR">
      <formula>NOT(ISERROR(SEARCH("See Non-PAR",E239)))</formula>
    </cfRule>
  </conditionalFormatting>
  <conditionalFormatting sqref="E239">
    <cfRule type="containsText" dxfId="2431" priority="412" operator="containsText" text="PAR">
      <formula>NOT(ISERROR(SEARCH("PAR",E239)))</formula>
    </cfRule>
  </conditionalFormatting>
  <conditionalFormatting sqref="E239">
    <cfRule type="containsText" dxfId="2430" priority="409" operator="containsText" text="NON">
      <formula>NOT(ISERROR(SEARCH("NON",E239)))</formula>
    </cfRule>
  </conditionalFormatting>
  <conditionalFormatting sqref="E239">
    <cfRule type="containsText" dxfId="2429" priority="408" operator="containsText" text="OON">
      <formula>NOT(ISERROR(SEARCH("OON",E239)))</formula>
    </cfRule>
  </conditionalFormatting>
  <conditionalFormatting sqref="F239">
    <cfRule type="containsText" dxfId="2428" priority="400" operator="containsText" text="Non">
      <formula>NOT(ISERROR(SEARCH("Non",F239)))</formula>
    </cfRule>
  </conditionalFormatting>
  <conditionalFormatting sqref="F239">
    <cfRule type="containsText" dxfId="2427" priority="405" operator="containsText" text="PAR">
      <formula>NOT(ISERROR(SEARCH("PAR",F239)))</formula>
    </cfRule>
    <cfRule type="containsText" dxfId="2426" priority="406" operator="containsText" text="See Non-PAR">
      <formula>NOT(ISERROR(SEARCH("See Non-PAR",F239)))</formula>
    </cfRule>
  </conditionalFormatting>
  <conditionalFormatting sqref="F239">
    <cfRule type="containsText" dxfId="2425" priority="403" operator="containsText" text="Non-Par">
      <formula>NOT(ISERROR(SEARCH("Non-Par",F239)))</formula>
    </cfRule>
  </conditionalFormatting>
  <conditionalFormatting sqref="F239">
    <cfRule type="containsText" dxfId="2424" priority="407" operator="containsText" text="Non-PAR">
      <formula>NOT(ISERROR(SEARCH("Non-PAR",F239)))</formula>
    </cfRule>
  </conditionalFormatting>
  <conditionalFormatting sqref="F239">
    <cfRule type="containsText" dxfId="2423" priority="399" operator="containsText" text="OON">
      <formula>NOT(ISERROR(SEARCH("OON",F239)))</formula>
    </cfRule>
  </conditionalFormatting>
  <conditionalFormatting sqref="F239">
    <cfRule type="containsText" dxfId="2422" priority="404" operator="containsText" text="Non-Par">
      <formula>NOT(ISERROR(SEARCH("Non-Par",F239)))</formula>
    </cfRule>
  </conditionalFormatting>
  <conditionalFormatting sqref="F239">
    <cfRule type="containsText" dxfId="2421" priority="402" operator="containsText" text="See Non-PAR">
      <formula>NOT(ISERROR(SEARCH("See Non-PAR",F239)))</formula>
    </cfRule>
  </conditionalFormatting>
  <conditionalFormatting sqref="F239">
    <cfRule type="containsText" dxfId="2420" priority="401" operator="containsText" text="PAR">
      <formula>NOT(ISERROR(SEARCH("PAR",F239)))</formula>
    </cfRule>
  </conditionalFormatting>
  <conditionalFormatting sqref="F239">
    <cfRule type="containsText" dxfId="2419" priority="398" operator="containsText" text="NON">
      <formula>NOT(ISERROR(SEARCH("NON",F239)))</formula>
    </cfRule>
  </conditionalFormatting>
  <conditionalFormatting sqref="F239">
    <cfRule type="containsText" dxfId="2418" priority="397" operator="containsText" text="OON">
      <formula>NOT(ISERROR(SEARCH("OON",F239)))</formula>
    </cfRule>
  </conditionalFormatting>
  <conditionalFormatting sqref="C248">
    <cfRule type="containsText" dxfId="2417" priority="393" operator="containsText" text="Self Pay">
      <formula>NOT(ISERROR(SEARCH("Self Pay",C248)))</formula>
    </cfRule>
  </conditionalFormatting>
  <conditionalFormatting sqref="D248">
    <cfRule type="containsText" dxfId="2416" priority="395" operator="containsText" text="Referral Required">
      <formula>NOT(ISERROR(SEARCH("Referral Required",D248)))</formula>
    </cfRule>
    <cfRule type="containsText" dxfId="2415" priority="396" operator="containsText" text="Authorization Required">
      <formula>NOT(ISERROR(SEARCH("Authorization Required",D248)))</formula>
    </cfRule>
  </conditionalFormatting>
  <conditionalFormatting sqref="D248">
    <cfRule type="containsText" dxfId="2414" priority="394" operator="containsText" text="No Ref/No Auth Required">
      <formula>NOT(ISERROR(SEARCH("No Ref/No Auth Required",D248)))</formula>
    </cfRule>
  </conditionalFormatting>
  <conditionalFormatting sqref="C248">
    <cfRule type="containsText" dxfId="2413" priority="392" operator="containsText" text="SELF">
      <formula>NOT(ISERROR(SEARCH("SELF",C248)))</formula>
    </cfRule>
  </conditionalFormatting>
  <conditionalFormatting sqref="G248">
    <cfRule type="containsText" dxfId="2412" priority="384" operator="containsText" text="Non">
      <formula>NOT(ISERROR(SEARCH("Non",G248)))</formula>
    </cfRule>
  </conditionalFormatting>
  <conditionalFormatting sqref="G248">
    <cfRule type="containsText" dxfId="2411" priority="389" operator="containsText" text="PAR">
      <formula>NOT(ISERROR(SEARCH("PAR",G248)))</formula>
    </cfRule>
    <cfRule type="containsText" dxfId="2410" priority="390" operator="containsText" text="See Non-PAR">
      <formula>NOT(ISERROR(SEARCH("See Non-PAR",G248)))</formula>
    </cfRule>
  </conditionalFormatting>
  <conditionalFormatting sqref="G248">
    <cfRule type="containsText" dxfId="2409" priority="387" operator="containsText" text="Non-Par">
      <formula>NOT(ISERROR(SEARCH("Non-Par",G248)))</formula>
    </cfRule>
  </conditionalFormatting>
  <conditionalFormatting sqref="G248">
    <cfRule type="containsText" dxfId="2408" priority="391" operator="containsText" text="Non-PAR">
      <formula>NOT(ISERROR(SEARCH("Non-PAR",G248)))</formula>
    </cfRule>
  </conditionalFormatting>
  <conditionalFormatting sqref="G248">
    <cfRule type="containsText" dxfId="2407" priority="383" operator="containsText" text="OON">
      <formula>NOT(ISERROR(SEARCH("OON",G248)))</formula>
    </cfRule>
  </conditionalFormatting>
  <conditionalFormatting sqref="G248">
    <cfRule type="containsText" dxfId="2406" priority="388" operator="containsText" text="Non-Par">
      <formula>NOT(ISERROR(SEARCH("Non-Par",G248)))</formula>
    </cfRule>
  </conditionalFormatting>
  <conditionalFormatting sqref="G248">
    <cfRule type="containsText" dxfId="2405" priority="386" operator="containsText" text="See Non-PAR">
      <formula>NOT(ISERROR(SEARCH("See Non-PAR",G248)))</formula>
    </cfRule>
  </conditionalFormatting>
  <conditionalFormatting sqref="G248">
    <cfRule type="containsText" dxfId="2404" priority="385" operator="containsText" text="PAR">
      <formula>NOT(ISERROR(SEARCH("PAR",G248)))</formula>
    </cfRule>
  </conditionalFormatting>
  <conditionalFormatting sqref="G248">
    <cfRule type="containsText" dxfId="2403" priority="382" operator="containsText" text="NON">
      <formula>NOT(ISERROR(SEARCH("NON",G248)))</formula>
    </cfRule>
  </conditionalFormatting>
  <conditionalFormatting sqref="G248">
    <cfRule type="containsText" dxfId="2402" priority="381" operator="containsText" text="OON">
      <formula>NOT(ISERROR(SEARCH("OON",G248)))</formula>
    </cfRule>
  </conditionalFormatting>
  <conditionalFormatting sqref="E248">
    <cfRule type="containsText" dxfId="2401" priority="373" operator="containsText" text="Non">
      <formula>NOT(ISERROR(SEARCH("Non",E248)))</formula>
    </cfRule>
  </conditionalFormatting>
  <conditionalFormatting sqref="E248">
    <cfRule type="containsText" dxfId="2400" priority="378" operator="containsText" text="PAR">
      <formula>NOT(ISERROR(SEARCH("PAR",E248)))</formula>
    </cfRule>
    <cfRule type="containsText" dxfId="2399" priority="379" operator="containsText" text="See Non-PAR">
      <formula>NOT(ISERROR(SEARCH("See Non-PAR",E248)))</formula>
    </cfRule>
  </conditionalFormatting>
  <conditionalFormatting sqref="E248">
    <cfRule type="containsText" dxfId="2398" priority="376" operator="containsText" text="Non-Par">
      <formula>NOT(ISERROR(SEARCH("Non-Par",E248)))</formula>
    </cfRule>
  </conditionalFormatting>
  <conditionalFormatting sqref="E248">
    <cfRule type="containsText" dxfId="2397" priority="380" operator="containsText" text="Non-PAR">
      <formula>NOT(ISERROR(SEARCH("Non-PAR",E248)))</formula>
    </cfRule>
  </conditionalFormatting>
  <conditionalFormatting sqref="E248">
    <cfRule type="containsText" dxfId="2396" priority="372" operator="containsText" text="OON">
      <formula>NOT(ISERROR(SEARCH("OON",E248)))</formula>
    </cfRule>
  </conditionalFormatting>
  <conditionalFormatting sqref="E248">
    <cfRule type="containsText" dxfId="2395" priority="377" operator="containsText" text="Non-Par">
      <formula>NOT(ISERROR(SEARCH("Non-Par",E248)))</formula>
    </cfRule>
  </conditionalFormatting>
  <conditionalFormatting sqref="E248">
    <cfRule type="containsText" dxfId="2394" priority="375" operator="containsText" text="See Non-PAR">
      <formula>NOT(ISERROR(SEARCH("See Non-PAR",E248)))</formula>
    </cfRule>
  </conditionalFormatting>
  <conditionalFormatting sqref="E248">
    <cfRule type="containsText" dxfId="2393" priority="374" operator="containsText" text="PAR">
      <formula>NOT(ISERROR(SEARCH("PAR",E248)))</formula>
    </cfRule>
  </conditionalFormatting>
  <conditionalFormatting sqref="E248">
    <cfRule type="containsText" dxfId="2392" priority="371" operator="containsText" text="NON">
      <formula>NOT(ISERROR(SEARCH("NON",E248)))</formula>
    </cfRule>
  </conditionalFormatting>
  <conditionalFormatting sqref="E248">
    <cfRule type="containsText" dxfId="2391" priority="370" operator="containsText" text="OON">
      <formula>NOT(ISERROR(SEARCH("OON",E248)))</formula>
    </cfRule>
  </conditionalFormatting>
  <conditionalFormatting sqref="F248">
    <cfRule type="containsText" dxfId="2390" priority="362" operator="containsText" text="Non">
      <formula>NOT(ISERROR(SEARCH("Non",F248)))</formula>
    </cfRule>
  </conditionalFormatting>
  <conditionalFormatting sqref="F248">
    <cfRule type="containsText" dxfId="2389" priority="367" operator="containsText" text="PAR">
      <formula>NOT(ISERROR(SEARCH("PAR",F248)))</formula>
    </cfRule>
    <cfRule type="containsText" dxfId="2388" priority="368" operator="containsText" text="See Non-PAR">
      <formula>NOT(ISERROR(SEARCH("See Non-PAR",F248)))</formula>
    </cfRule>
  </conditionalFormatting>
  <conditionalFormatting sqref="F248">
    <cfRule type="containsText" dxfId="2387" priority="365" operator="containsText" text="Non-Par">
      <formula>NOT(ISERROR(SEARCH("Non-Par",F248)))</formula>
    </cfRule>
  </conditionalFormatting>
  <conditionalFormatting sqref="F248">
    <cfRule type="containsText" dxfId="2386" priority="369" operator="containsText" text="Non-PAR">
      <formula>NOT(ISERROR(SEARCH("Non-PAR",F248)))</formula>
    </cfRule>
  </conditionalFormatting>
  <conditionalFormatting sqref="F248">
    <cfRule type="containsText" dxfId="2385" priority="361" operator="containsText" text="OON">
      <formula>NOT(ISERROR(SEARCH("OON",F248)))</formula>
    </cfRule>
  </conditionalFormatting>
  <conditionalFormatting sqref="F248">
    <cfRule type="containsText" dxfId="2384" priority="366" operator="containsText" text="Non-Par">
      <formula>NOT(ISERROR(SEARCH("Non-Par",F248)))</formula>
    </cfRule>
  </conditionalFormatting>
  <conditionalFormatting sqref="F248">
    <cfRule type="containsText" dxfId="2383" priority="364" operator="containsText" text="See Non-PAR">
      <formula>NOT(ISERROR(SEARCH("See Non-PAR",F248)))</formula>
    </cfRule>
  </conditionalFormatting>
  <conditionalFormatting sqref="F248">
    <cfRule type="containsText" dxfId="2382" priority="363" operator="containsText" text="PAR">
      <formula>NOT(ISERROR(SEARCH("PAR",F248)))</formula>
    </cfRule>
  </conditionalFormatting>
  <conditionalFormatting sqref="F248">
    <cfRule type="containsText" dxfId="2381" priority="360" operator="containsText" text="NON">
      <formula>NOT(ISERROR(SEARCH("NON",F248)))</formula>
    </cfRule>
  </conditionalFormatting>
  <conditionalFormatting sqref="F248">
    <cfRule type="containsText" dxfId="2380" priority="359" operator="containsText" text="OON">
      <formula>NOT(ISERROR(SEARCH("OON",F248)))</formula>
    </cfRule>
  </conditionalFormatting>
  <conditionalFormatting sqref="C249">
    <cfRule type="containsText" dxfId="2379" priority="355" operator="containsText" text="Self Pay">
      <formula>NOT(ISERROR(SEARCH("Self Pay",C249)))</formula>
    </cfRule>
  </conditionalFormatting>
  <conditionalFormatting sqref="D249">
    <cfRule type="containsText" dxfId="2378" priority="357" operator="containsText" text="Referral Required">
      <formula>NOT(ISERROR(SEARCH("Referral Required",D249)))</formula>
    </cfRule>
    <cfRule type="containsText" dxfId="2377" priority="358" operator="containsText" text="Authorization Required">
      <formula>NOT(ISERROR(SEARCH("Authorization Required",D249)))</formula>
    </cfRule>
  </conditionalFormatting>
  <conditionalFormatting sqref="D249">
    <cfRule type="containsText" dxfId="2376" priority="356" operator="containsText" text="No Ref/No Auth Required">
      <formula>NOT(ISERROR(SEARCH("No Ref/No Auth Required",D249)))</formula>
    </cfRule>
  </conditionalFormatting>
  <conditionalFormatting sqref="C249">
    <cfRule type="containsText" dxfId="2375" priority="354" operator="containsText" text="SELF">
      <formula>NOT(ISERROR(SEARCH("SELF",C249)))</formula>
    </cfRule>
  </conditionalFormatting>
  <conditionalFormatting sqref="G249">
    <cfRule type="containsText" dxfId="2374" priority="346" operator="containsText" text="Non">
      <formula>NOT(ISERROR(SEARCH("Non",G249)))</formula>
    </cfRule>
  </conditionalFormatting>
  <conditionalFormatting sqref="G249">
    <cfRule type="containsText" dxfId="2373" priority="351" operator="containsText" text="PAR">
      <formula>NOT(ISERROR(SEARCH("PAR",G249)))</formula>
    </cfRule>
    <cfRule type="containsText" dxfId="2372" priority="352" operator="containsText" text="See Non-PAR">
      <formula>NOT(ISERROR(SEARCH("See Non-PAR",G249)))</formula>
    </cfRule>
  </conditionalFormatting>
  <conditionalFormatting sqref="G249">
    <cfRule type="containsText" dxfId="2371" priority="349" operator="containsText" text="Non-Par">
      <formula>NOT(ISERROR(SEARCH("Non-Par",G249)))</formula>
    </cfRule>
  </conditionalFormatting>
  <conditionalFormatting sqref="G249">
    <cfRule type="containsText" dxfId="2370" priority="353" operator="containsText" text="Non-PAR">
      <formula>NOT(ISERROR(SEARCH("Non-PAR",G249)))</formula>
    </cfRule>
  </conditionalFormatting>
  <conditionalFormatting sqref="G249">
    <cfRule type="containsText" dxfId="2369" priority="345" operator="containsText" text="OON">
      <formula>NOT(ISERROR(SEARCH("OON",G249)))</formula>
    </cfRule>
  </conditionalFormatting>
  <conditionalFormatting sqref="G249">
    <cfRule type="containsText" dxfId="2368" priority="350" operator="containsText" text="Non-Par">
      <formula>NOT(ISERROR(SEARCH("Non-Par",G249)))</formula>
    </cfRule>
  </conditionalFormatting>
  <conditionalFormatting sqref="G249">
    <cfRule type="containsText" dxfId="2367" priority="348" operator="containsText" text="See Non-PAR">
      <formula>NOT(ISERROR(SEARCH("See Non-PAR",G249)))</formula>
    </cfRule>
  </conditionalFormatting>
  <conditionalFormatting sqref="G249">
    <cfRule type="containsText" dxfId="2366" priority="347" operator="containsText" text="PAR">
      <formula>NOT(ISERROR(SEARCH("PAR",G249)))</formula>
    </cfRule>
  </conditionalFormatting>
  <conditionalFormatting sqref="G249">
    <cfRule type="containsText" dxfId="2365" priority="344" operator="containsText" text="NON">
      <formula>NOT(ISERROR(SEARCH("NON",G249)))</formula>
    </cfRule>
  </conditionalFormatting>
  <conditionalFormatting sqref="G249">
    <cfRule type="containsText" dxfId="2364" priority="343" operator="containsText" text="OON">
      <formula>NOT(ISERROR(SEARCH("OON",G249)))</formula>
    </cfRule>
  </conditionalFormatting>
  <conditionalFormatting sqref="E249">
    <cfRule type="containsText" dxfId="2363" priority="335" operator="containsText" text="Non">
      <formula>NOT(ISERROR(SEARCH("Non",E249)))</formula>
    </cfRule>
  </conditionalFormatting>
  <conditionalFormatting sqref="E249">
    <cfRule type="containsText" dxfId="2362" priority="340" operator="containsText" text="PAR">
      <formula>NOT(ISERROR(SEARCH("PAR",E249)))</formula>
    </cfRule>
    <cfRule type="containsText" dxfId="2361" priority="341" operator="containsText" text="See Non-PAR">
      <formula>NOT(ISERROR(SEARCH("See Non-PAR",E249)))</formula>
    </cfRule>
  </conditionalFormatting>
  <conditionalFormatting sqref="E249">
    <cfRule type="containsText" dxfId="2360" priority="338" operator="containsText" text="Non-Par">
      <formula>NOT(ISERROR(SEARCH("Non-Par",E249)))</formula>
    </cfRule>
  </conditionalFormatting>
  <conditionalFormatting sqref="E249">
    <cfRule type="containsText" dxfId="2359" priority="342" operator="containsText" text="Non-PAR">
      <formula>NOT(ISERROR(SEARCH("Non-PAR",E249)))</formula>
    </cfRule>
  </conditionalFormatting>
  <conditionalFormatting sqref="E249">
    <cfRule type="containsText" dxfId="2358" priority="334" operator="containsText" text="OON">
      <formula>NOT(ISERROR(SEARCH("OON",E249)))</formula>
    </cfRule>
  </conditionalFormatting>
  <conditionalFormatting sqref="E249">
    <cfRule type="containsText" dxfId="2357" priority="339" operator="containsText" text="Non-Par">
      <formula>NOT(ISERROR(SEARCH("Non-Par",E249)))</formula>
    </cfRule>
  </conditionalFormatting>
  <conditionalFormatting sqref="E249">
    <cfRule type="containsText" dxfId="2356" priority="337" operator="containsText" text="See Non-PAR">
      <formula>NOT(ISERROR(SEARCH("See Non-PAR",E249)))</formula>
    </cfRule>
  </conditionalFormatting>
  <conditionalFormatting sqref="E249">
    <cfRule type="containsText" dxfId="2355" priority="336" operator="containsText" text="PAR">
      <formula>NOT(ISERROR(SEARCH("PAR",E249)))</formula>
    </cfRule>
  </conditionalFormatting>
  <conditionalFormatting sqref="E249">
    <cfRule type="containsText" dxfId="2354" priority="333" operator="containsText" text="NON">
      <formula>NOT(ISERROR(SEARCH("NON",E249)))</formula>
    </cfRule>
  </conditionalFormatting>
  <conditionalFormatting sqref="E249">
    <cfRule type="containsText" dxfId="2353" priority="332" operator="containsText" text="OON">
      <formula>NOT(ISERROR(SEARCH("OON",E249)))</formula>
    </cfRule>
  </conditionalFormatting>
  <conditionalFormatting sqref="F249">
    <cfRule type="containsText" dxfId="2352" priority="324" operator="containsText" text="Non">
      <formula>NOT(ISERROR(SEARCH("Non",F249)))</formula>
    </cfRule>
  </conditionalFormatting>
  <conditionalFormatting sqref="F249">
    <cfRule type="containsText" dxfId="2351" priority="329" operator="containsText" text="PAR">
      <formula>NOT(ISERROR(SEARCH("PAR",F249)))</formula>
    </cfRule>
    <cfRule type="containsText" dxfId="2350" priority="330" operator="containsText" text="See Non-PAR">
      <formula>NOT(ISERROR(SEARCH("See Non-PAR",F249)))</formula>
    </cfRule>
  </conditionalFormatting>
  <conditionalFormatting sqref="F249">
    <cfRule type="containsText" dxfId="2349" priority="327" operator="containsText" text="Non-Par">
      <formula>NOT(ISERROR(SEARCH("Non-Par",F249)))</formula>
    </cfRule>
  </conditionalFormatting>
  <conditionalFormatting sqref="F249">
    <cfRule type="containsText" dxfId="2348" priority="331" operator="containsText" text="Non-PAR">
      <formula>NOT(ISERROR(SEARCH("Non-PAR",F249)))</formula>
    </cfRule>
  </conditionalFormatting>
  <conditionalFormatting sqref="F249">
    <cfRule type="containsText" dxfId="2347" priority="323" operator="containsText" text="OON">
      <formula>NOT(ISERROR(SEARCH("OON",F249)))</formula>
    </cfRule>
  </conditionalFormatting>
  <conditionalFormatting sqref="F249">
    <cfRule type="containsText" dxfId="2346" priority="328" operator="containsText" text="Non-Par">
      <formula>NOT(ISERROR(SEARCH("Non-Par",F249)))</formula>
    </cfRule>
  </conditionalFormatting>
  <conditionalFormatting sqref="F249">
    <cfRule type="containsText" dxfId="2345" priority="326" operator="containsText" text="See Non-PAR">
      <formula>NOT(ISERROR(SEARCH("See Non-PAR",F249)))</formula>
    </cfRule>
  </conditionalFormatting>
  <conditionalFormatting sqref="F249">
    <cfRule type="containsText" dxfId="2344" priority="325" operator="containsText" text="PAR">
      <formula>NOT(ISERROR(SEARCH("PAR",F249)))</formula>
    </cfRule>
  </conditionalFormatting>
  <conditionalFormatting sqref="F249">
    <cfRule type="containsText" dxfId="2343" priority="322" operator="containsText" text="NON">
      <formula>NOT(ISERROR(SEARCH("NON",F249)))</formula>
    </cfRule>
  </conditionalFormatting>
  <conditionalFormatting sqref="F249">
    <cfRule type="containsText" dxfId="2342" priority="321" operator="containsText" text="OON">
      <formula>NOT(ISERROR(SEARCH("OON",F249)))</formula>
    </cfRule>
  </conditionalFormatting>
  <conditionalFormatting sqref="C253">
    <cfRule type="containsText" dxfId="2341" priority="317" operator="containsText" text="Self Pay">
      <formula>NOT(ISERROR(SEARCH("Self Pay",C253)))</formula>
    </cfRule>
  </conditionalFormatting>
  <conditionalFormatting sqref="D253">
    <cfRule type="containsText" dxfId="2340" priority="319" operator="containsText" text="Referral Required">
      <formula>NOT(ISERROR(SEARCH("Referral Required",D253)))</formula>
    </cfRule>
    <cfRule type="containsText" dxfId="2339" priority="320" operator="containsText" text="Authorization Required">
      <formula>NOT(ISERROR(SEARCH("Authorization Required",D253)))</formula>
    </cfRule>
  </conditionalFormatting>
  <conditionalFormatting sqref="D253">
    <cfRule type="containsText" dxfId="2338" priority="318" operator="containsText" text="No Ref/No Auth Required">
      <formula>NOT(ISERROR(SEARCH("No Ref/No Auth Required",D253)))</formula>
    </cfRule>
  </conditionalFormatting>
  <conditionalFormatting sqref="C253">
    <cfRule type="containsText" dxfId="2337" priority="316" operator="containsText" text="SELF">
      <formula>NOT(ISERROR(SEARCH("SELF",C253)))</formula>
    </cfRule>
  </conditionalFormatting>
  <conditionalFormatting sqref="G253">
    <cfRule type="containsText" dxfId="2336" priority="308" operator="containsText" text="Non">
      <formula>NOT(ISERROR(SEARCH("Non",G253)))</formula>
    </cfRule>
  </conditionalFormatting>
  <conditionalFormatting sqref="G253">
    <cfRule type="containsText" dxfId="2335" priority="313" operator="containsText" text="PAR">
      <formula>NOT(ISERROR(SEARCH("PAR",G253)))</formula>
    </cfRule>
    <cfRule type="containsText" dxfId="2334" priority="314" operator="containsText" text="See Non-PAR">
      <formula>NOT(ISERROR(SEARCH("See Non-PAR",G253)))</formula>
    </cfRule>
  </conditionalFormatting>
  <conditionalFormatting sqref="G253">
    <cfRule type="containsText" dxfId="2333" priority="311" operator="containsText" text="Non-Par">
      <formula>NOT(ISERROR(SEARCH("Non-Par",G253)))</formula>
    </cfRule>
  </conditionalFormatting>
  <conditionalFormatting sqref="G253">
    <cfRule type="containsText" dxfId="2332" priority="315" operator="containsText" text="Non-PAR">
      <formula>NOT(ISERROR(SEARCH("Non-PAR",G253)))</formula>
    </cfRule>
  </conditionalFormatting>
  <conditionalFormatting sqref="G253">
    <cfRule type="containsText" dxfId="2331" priority="307" operator="containsText" text="OON">
      <formula>NOT(ISERROR(SEARCH("OON",G253)))</formula>
    </cfRule>
  </conditionalFormatting>
  <conditionalFormatting sqref="G253">
    <cfRule type="containsText" dxfId="2330" priority="312" operator="containsText" text="Non-Par">
      <formula>NOT(ISERROR(SEARCH("Non-Par",G253)))</formula>
    </cfRule>
  </conditionalFormatting>
  <conditionalFormatting sqref="G253">
    <cfRule type="containsText" dxfId="2329" priority="310" operator="containsText" text="See Non-PAR">
      <formula>NOT(ISERROR(SEARCH("See Non-PAR",G253)))</formula>
    </cfRule>
  </conditionalFormatting>
  <conditionalFormatting sqref="G253">
    <cfRule type="containsText" dxfId="2328" priority="309" operator="containsText" text="PAR">
      <formula>NOT(ISERROR(SEARCH("PAR",G253)))</formula>
    </cfRule>
  </conditionalFormatting>
  <conditionalFormatting sqref="G253">
    <cfRule type="containsText" dxfId="2327" priority="306" operator="containsText" text="NON">
      <formula>NOT(ISERROR(SEARCH("NON",G253)))</formula>
    </cfRule>
  </conditionalFormatting>
  <conditionalFormatting sqref="G253">
    <cfRule type="containsText" dxfId="2326" priority="305" operator="containsText" text="OON">
      <formula>NOT(ISERROR(SEARCH("OON",G253)))</formula>
    </cfRule>
  </conditionalFormatting>
  <conditionalFormatting sqref="E253">
    <cfRule type="containsText" dxfId="2325" priority="297" operator="containsText" text="Non">
      <formula>NOT(ISERROR(SEARCH("Non",E253)))</formula>
    </cfRule>
  </conditionalFormatting>
  <conditionalFormatting sqref="E253">
    <cfRule type="containsText" dxfId="2324" priority="302" operator="containsText" text="PAR">
      <formula>NOT(ISERROR(SEARCH("PAR",E253)))</formula>
    </cfRule>
    <cfRule type="containsText" dxfId="2323" priority="303" operator="containsText" text="See Non-PAR">
      <formula>NOT(ISERROR(SEARCH("See Non-PAR",E253)))</formula>
    </cfRule>
  </conditionalFormatting>
  <conditionalFormatting sqref="E253">
    <cfRule type="containsText" dxfId="2322" priority="300" operator="containsText" text="Non-Par">
      <formula>NOT(ISERROR(SEARCH("Non-Par",E253)))</formula>
    </cfRule>
  </conditionalFormatting>
  <conditionalFormatting sqref="E253">
    <cfRule type="containsText" dxfId="2321" priority="304" operator="containsText" text="Non-PAR">
      <formula>NOT(ISERROR(SEARCH("Non-PAR",E253)))</formula>
    </cfRule>
  </conditionalFormatting>
  <conditionalFormatting sqref="E253">
    <cfRule type="containsText" dxfId="2320" priority="296" operator="containsText" text="OON">
      <formula>NOT(ISERROR(SEARCH("OON",E253)))</formula>
    </cfRule>
  </conditionalFormatting>
  <conditionalFormatting sqref="E253">
    <cfRule type="containsText" dxfId="2319" priority="301" operator="containsText" text="Non-Par">
      <formula>NOT(ISERROR(SEARCH("Non-Par",E253)))</formula>
    </cfRule>
  </conditionalFormatting>
  <conditionalFormatting sqref="E253">
    <cfRule type="containsText" dxfId="2318" priority="299" operator="containsText" text="See Non-PAR">
      <formula>NOT(ISERROR(SEARCH("See Non-PAR",E253)))</formula>
    </cfRule>
  </conditionalFormatting>
  <conditionalFormatting sqref="E253">
    <cfRule type="containsText" dxfId="2317" priority="298" operator="containsText" text="PAR">
      <formula>NOT(ISERROR(SEARCH("PAR",E253)))</formula>
    </cfRule>
  </conditionalFormatting>
  <conditionalFormatting sqref="E253">
    <cfRule type="containsText" dxfId="2316" priority="295" operator="containsText" text="NON">
      <formula>NOT(ISERROR(SEARCH("NON",E253)))</formula>
    </cfRule>
  </conditionalFormatting>
  <conditionalFormatting sqref="E253">
    <cfRule type="containsText" dxfId="2315" priority="294" operator="containsText" text="OON">
      <formula>NOT(ISERROR(SEARCH("OON",E253)))</formula>
    </cfRule>
  </conditionalFormatting>
  <conditionalFormatting sqref="F253">
    <cfRule type="containsText" dxfId="2314" priority="286" operator="containsText" text="Non">
      <formula>NOT(ISERROR(SEARCH("Non",F253)))</formula>
    </cfRule>
  </conditionalFormatting>
  <conditionalFormatting sqref="F253">
    <cfRule type="containsText" dxfId="2313" priority="291" operator="containsText" text="PAR">
      <formula>NOT(ISERROR(SEARCH("PAR",F253)))</formula>
    </cfRule>
    <cfRule type="containsText" dxfId="2312" priority="292" operator="containsText" text="See Non-PAR">
      <formula>NOT(ISERROR(SEARCH("See Non-PAR",F253)))</formula>
    </cfRule>
  </conditionalFormatting>
  <conditionalFormatting sqref="F253">
    <cfRule type="containsText" dxfId="2311" priority="289" operator="containsText" text="Non-Par">
      <formula>NOT(ISERROR(SEARCH("Non-Par",F253)))</formula>
    </cfRule>
  </conditionalFormatting>
  <conditionalFormatting sqref="F253">
    <cfRule type="containsText" dxfId="2310" priority="293" operator="containsText" text="Non-PAR">
      <formula>NOT(ISERROR(SEARCH("Non-PAR",F253)))</formula>
    </cfRule>
  </conditionalFormatting>
  <conditionalFormatting sqref="F253">
    <cfRule type="containsText" dxfId="2309" priority="285" operator="containsText" text="OON">
      <formula>NOT(ISERROR(SEARCH("OON",F253)))</formula>
    </cfRule>
  </conditionalFormatting>
  <conditionalFormatting sqref="F253">
    <cfRule type="containsText" dxfId="2308" priority="290" operator="containsText" text="Non-Par">
      <formula>NOT(ISERROR(SEARCH("Non-Par",F253)))</formula>
    </cfRule>
  </conditionalFormatting>
  <conditionalFormatting sqref="F253">
    <cfRule type="containsText" dxfId="2307" priority="288" operator="containsText" text="See Non-PAR">
      <formula>NOT(ISERROR(SEARCH("See Non-PAR",F253)))</formula>
    </cfRule>
  </conditionalFormatting>
  <conditionalFormatting sqref="F253">
    <cfRule type="containsText" dxfId="2306" priority="287" operator="containsText" text="PAR">
      <formula>NOT(ISERROR(SEARCH("PAR",F253)))</formula>
    </cfRule>
  </conditionalFormatting>
  <conditionalFormatting sqref="F253">
    <cfRule type="containsText" dxfId="2305" priority="284" operator="containsText" text="NON">
      <formula>NOT(ISERROR(SEARCH("NON",F253)))</formula>
    </cfRule>
  </conditionalFormatting>
  <conditionalFormatting sqref="F253">
    <cfRule type="containsText" dxfId="2304" priority="283" operator="containsText" text="OON">
      <formula>NOT(ISERROR(SEARCH("OON",F253)))</formula>
    </cfRule>
  </conditionalFormatting>
  <conditionalFormatting sqref="C255">
    <cfRule type="containsText" dxfId="2303" priority="279" operator="containsText" text="Self Pay">
      <formula>NOT(ISERROR(SEARCH("Self Pay",C255)))</formula>
    </cfRule>
  </conditionalFormatting>
  <conditionalFormatting sqref="D255">
    <cfRule type="containsText" dxfId="2302" priority="281" operator="containsText" text="Referral Required">
      <formula>NOT(ISERROR(SEARCH("Referral Required",D255)))</formula>
    </cfRule>
    <cfRule type="containsText" dxfId="2301" priority="282" operator="containsText" text="Authorization Required">
      <formula>NOT(ISERROR(SEARCH("Authorization Required",D255)))</formula>
    </cfRule>
  </conditionalFormatting>
  <conditionalFormatting sqref="D255">
    <cfRule type="containsText" dxfId="2300" priority="280" operator="containsText" text="No Ref/No Auth Required">
      <formula>NOT(ISERROR(SEARCH("No Ref/No Auth Required",D255)))</formula>
    </cfRule>
  </conditionalFormatting>
  <conditionalFormatting sqref="C255">
    <cfRule type="containsText" dxfId="2299" priority="278" operator="containsText" text="SELF">
      <formula>NOT(ISERROR(SEARCH("SELF",C255)))</formula>
    </cfRule>
  </conditionalFormatting>
  <conditionalFormatting sqref="G255">
    <cfRule type="containsText" dxfId="2298" priority="270" operator="containsText" text="Non">
      <formula>NOT(ISERROR(SEARCH("Non",G255)))</formula>
    </cfRule>
  </conditionalFormatting>
  <conditionalFormatting sqref="G255">
    <cfRule type="containsText" dxfId="2297" priority="275" operator="containsText" text="PAR">
      <formula>NOT(ISERROR(SEARCH("PAR",G255)))</formula>
    </cfRule>
    <cfRule type="containsText" dxfId="2296" priority="276" operator="containsText" text="See Non-PAR">
      <formula>NOT(ISERROR(SEARCH("See Non-PAR",G255)))</formula>
    </cfRule>
  </conditionalFormatting>
  <conditionalFormatting sqref="G255">
    <cfRule type="containsText" dxfId="2295" priority="273" operator="containsText" text="Non-Par">
      <formula>NOT(ISERROR(SEARCH("Non-Par",G255)))</formula>
    </cfRule>
  </conditionalFormatting>
  <conditionalFormatting sqref="G255">
    <cfRule type="containsText" dxfId="2294" priority="277" operator="containsText" text="Non-PAR">
      <formula>NOT(ISERROR(SEARCH("Non-PAR",G255)))</formula>
    </cfRule>
  </conditionalFormatting>
  <conditionalFormatting sqref="G255">
    <cfRule type="containsText" dxfId="2293" priority="269" operator="containsText" text="OON">
      <formula>NOT(ISERROR(SEARCH("OON",G255)))</formula>
    </cfRule>
  </conditionalFormatting>
  <conditionalFormatting sqref="G255">
    <cfRule type="containsText" dxfId="2292" priority="274" operator="containsText" text="Non-Par">
      <formula>NOT(ISERROR(SEARCH("Non-Par",G255)))</formula>
    </cfRule>
  </conditionalFormatting>
  <conditionalFormatting sqref="G255">
    <cfRule type="containsText" dxfId="2291" priority="272" operator="containsText" text="See Non-PAR">
      <formula>NOT(ISERROR(SEARCH("See Non-PAR",G255)))</formula>
    </cfRule>
  </conditionalFormatting>
  <conditionalFormatting sqref="G255">
    <cfRule type="containsText" dxfId="2290" priority="271" operator="containsText" text="PAR">
      <formula>NOT(ISERROR(SEARCH("PAR",G255)))</formula>
    </cfRule>
  </conditionalFormatting>
  <conditionalFormatting sqref="G255">
    <cfRule type="containsText" dxfId="2289" priority="268" operator="containsText" text="NON">
      <formula>NOT(ISERROR(SEARCH("NON",G255)))</formula>
    </cfRule>
  </conditionalFormatting>
  <conditionalFormatting sqref="G255">
    <cfRule type="containsText" dxfId="2288" priority="267" operator="containsText" text="OON">
      <formula>NOT(ISERROR(SEARCH("OON",G255)))</formula>
    </cfRule>
  </conditionalFormatting>
  <conditionalFormatting sqref="E255">
    <cfRule type="containsText" dxfId="2287" priority="259" operator="containsText" text="Non">
      <formula>NOT(ISERROR(SEARCH("Non",E255)))</formula>
    </cfRule>
  </conditionalFormatting>
  <conditionalFormatting sqref="E255">
    <cfRule type="containsText" dxfId="2286" priority="264" operator="containsText" text="PAR">
      <formula>NOT(ISERROR(SEARCH("PAR",E255)))</formula>
    </cfRule>
    <cfRule type="containsText" dxfId="2285" priority="265" operator="containsText" text="See Non-PAR">
      <formula>NOT(ISERROR(SEARCH("See Non-PAR",E255)))</formula>
    </cfRule>
  </conditionalFormatting>
  <conditionalFormatting sqref="E255">
    <cfRule type="containsText" dxfId="2284" priority="262" operator="containsText" text="Non-Par">
      <formula>NOT(ISERROR(SEARCH("Non-Par",E255)))</formula>
    </cfRule>
  </conditionalFormatting>
  <conditionalFormatting sqref="E255">
    <cfRule type="containsText" dxfId="2283" priority="266" operator="containsText" text="Non-PAR">
      <formula>NOT(ISERROR(SEARCH("Non-PAR",E255)))</formula>
    </cfRule>
  </conditionalFormatting>
  <conditionalFormatting sqref="E255">
    <cfRule type="containsText" dxfId="2282" priority="258" operator="containsText" text="OON">
      <formula>NOT(ISERROR(SEARCH("OON",E255)))</formula>
    </cfRule>
  </conditionalFormatting>
  <conditionalFormatting sqref="E255">
    <cfRule type="containsText" dxfId="2281" priority="263" operator="containsText" text="Non-Par">
      <formula>NOT(ISERROR(SEARCH("Non-Par",E255)))</formula>
    </cfRule>
  </conditionalFormatting>
  <conditionalFormatting sqref="E255">
    <cfRule type="containsText" dxfId="2280" priority="261" operator="containsText" text="See Non-PAR">
      <formula>NOT(ISERROR(SEARCH("See Non-PAR",E255)))</formula>
    </cfRule>
  </conditionalFormatting>
  <conditionalFormatting sqref="E255">
    <cfRule type="containsText" dxfId="2279" priority="260" operator="containsText" text="PAR">
      <formula>NOT(ISERROR(SEARCH("PAR",E255)))</formula>
    </cfRule>
  </conditionalFormatting>
  <conditionalFormatting sqref="E255">
    <cfRule type="containsText" dxfId="2278" priority="257" operator="containsText" text="NON">
      <formula>NOT(ISERROR(SEARCH("NON",E255)))</formula>
    </cfRule>
  </conditionalFormatting>
  <conditionalFormatting sqref="E255">
    <cfRule type="containsText" dxfId="2277" priority="256" operator="containsText" text="OON">
      <formula>NOT(ISERROR(SEARCH("OON",E255)))</formula>
    </cfRule>
  </conditionalFormatting>
  <conditionalFormatting sqref="F255">
    <cfRule type="containsText" dxfId="2276" priority="248" operator="containsText" text="Non">
      <formula>NOT(ISERROR(SEARCH("Non",F255)))</formula>
    </cfRule>
  </conditionalFormatting>
  <conditionalFormatting sqref="F255">
    <cfRule type="containsText" dxfId="2275" priority="253" operator="containsText" text="PAR">
      <formula>NOT(ISERROR(SEARCH("PAR",F255)))</formula>
    </cfRule>
    <cfRule type="containsText" dxfId="2274" priority="254" operator="containsText" text="See Non-PAR">
      <formula>NOT(ISERROR(SEARCH("See Non-PAR",F255)))</formula>
    </cfRule>
  </conditionalFormatting>
  <conditionalFormatting sqref="F255">
    <cfRule type="containsText" dxfId="2273" priority="251" operator="containsText" text="Non-Par">
      <formula>NOT(ISERROR(SEARCH("Non-Par",F255)))</formula>
    </cfRule>
  </conditionalFormatting>
  <conditionalFormatting sqref="F255">
    <cfRule type="containsText" dxfId="2272" priority="255" operator="containsText" text="Non-PAR">
      <formula>NOT(ISERROR(SEARCH("Non-PAR",F255)))</formula>
    </cfRule>
  </conditionalFormatting>
  <conditionalFormatting sqref="F255">
    <cfRule type="containsText" dxfId="2271" priority="247" operator="containsText" text="OON">
      <formula>NOT(ISERROR(SEARCH("OON",F255)))</formula>
    </cfRule>
  </conditionalFormatting>
  <conditionalFormatting sqref="F255">
    <cfRule type="containsText" dxfId="2270" priority="252" operator="containsText" text="Non-Par">
      <formula>NOT(ISERROR(SEARCH("Non-Par",F255)))</formula>
    </cfRule>
  </conditionalFormatting>
  <conditionalFormatting sqref="F255">
    <cfRule type="containsText" dxfId="2269" priority="250" operator="containsText" text="See Non-PAR">
      <formula>NOT(ISERROR(SEARCH("See Non-PAR",F255)))</formula>
    </cfRule>
  </conditionalFormatting>
  <conditionalFormatting sqref="F255">
    <cfRule type="containsText" dxfId="2268" priority="249" operator="containsText" text="PAR">
      <formula>NOT(ISERROR(SEARCH("PAR",F255)))</formula>
    </cfRule>
  </conditionalFormatting>
  <conditionalFormatting sqref="F255">
    <cfRule type="containsText" dxfId="2267" priority="246" operator="containsText" text="NON">
      <formula>NOT(ISERROR(SEARCH("NON",F255)))</formula>
    </cfRule>
  </conditionalFormatting>
  <conditionalFormatting sqref="F255">
    <cfRule type="containsText" dxfId="2266" priority="245" operator="containsText" text="OON">
      <formula>NOT(ISERROR(SEARCH("OON",F255)))</formula>
    </cfRule>
  </conditionalFormatting>
  <conditionalFormatting sqref="C259">
    <cfRule type="containsText" dxfId="2265" priority="241" operator="containsText" text="Self Pay">
      <formula>NOT(ISERROR(SEARCH("Self Pay",C259)))</formula>
    </cfRule>
  </conditionalFormatting>
  <conditionalFormatting sqref="D259">
    <cfRule type="containsText" dxfId="2264" priority="243" operator="containsText" text="Referral Required">
      <formula>NOT(ISERROR(SEARCH("Referral Required",D259)))</formula>
    </cfRule>
    <cfRule type="containsText" dxfId="2263" priority="244" operator="containsText" text="Authorization Required">
      <formula>NOT(ISERROR(SEARCH("Authorization Required",D259)))</formula>
    </cfRule>
  </conditionalFormatting>
  <conditionalFormatting sqref="D259">
    <cfRule type="containsText" dxfId="2262" priority="242" operator="containsText" text="No Ref/No Auth Required">
      <formula>NOT(ISERROR(SEARCH("No Ref/No Auth Required",D259)))</formula>
    </cfRule>
  </conditionalFormatting>
  <conditionalFormatting sqref="C259">
    <cfRule type="containsText" dxfId="2261" priority="240" operator="containsText" text="SELF">
      <formula>NOT(ISERROR(SEARCH("SELF",C259)))</formula>
    </cfRule>
  </conditionalFormatting>
  <conditionalFormatting sqref="G259">
    <cfRule type="containsText" dxfId="2260" priority="232" operator="containsText" text="Non">
      <formula>NOT(ISERROR(SEARCH("Non",G259)))</formula>
    </cfRule>
  </conditionalFormatting>
  <conditionalFormatting sqref="G259">
    <cfRule type="containsText" dxfId="2259" priority="237" operator="containsText" text="PAR">
      <formula>NOT(ISERROR(SEARCH("PAR",G259)))</formula>
    </cfRule>
    <cfRule type="containsText" dxfId="2258" priority="238" operator="containsText" text="See Non-PAR">
      <formula>NOT(ISERROR(SEARCH("See Non-PAR",G259)))</formula>
    </cfRule>
  </conditionalFormatting>
  <conditionalFormatting sqref="G259">
    <cfRule type="containsText" dxfId="2257" priority="235" operator="containsText" text="Non-Par">
      <formula>NOT(ISERROR(SEARCH("Non-Par",G259)))</formula>
    </cfRule>
  </conditionalFormatting>
  <conditionalFormatting sqref="G259">
    <cfRule type="containsText" dxfId="2256" priority="239" operator="containsText" text="Non-PAR">
      <formula>NOT(ISERROR(SEARCH("Non-PAR",G259)))</formula>
    </cfRule>
  </conditionalFormatting>
  <conditionalFormatting sqref="G259">
    <cfRule type="containsText" dxfId="2255" priority="231" operator="containsText" text="OON">
      <formula>NOT(ISERROR(SEARCH("OON",G259)))</formula>
    </cfRule>
  </conditionalFormatting>
  <conditionalFormatting sqref="G259">
    <cfRule type="containsText" dxfId="2254" priority="236" operator="containsText" text="Non-Par">
      <formula>NOT(ISERROR(SEARCH("Non-Par",G259)))</formula>
    </cfRule>
  </conditionalFormatting>
  <conditionalFormatting sqref="G259">
    <cfRule type="containsText" dxfId="2253" priority="234" operator="containsText" text="See Non-PAR">
      <formula>NOT(ISERROR(SEARCH("See Non-PAR",G259)))</formula>
    </cfRule>
  </conditionalFormatting>
  <conditionalFormatting sqref="G259">
    <cfRule type="containsText" dxfId="2252" priority="233" operator="containsText" text="PAR">
      <formula>NOT(ISERROR(SEARCH("PAR",G259)))</formula>
    </cfRule>
  </conditionalFormatting>
  <conditionalFormatting sqref="G259">
    <cfRule type="containsText" dxfId="2251" priority="230" operator="containsText" text="NON">
      <formula>NOT(ISERROR(SEARCH("NON",G259)))</formula>
    </cfRule>
  </conditionalFormatting>
  <conditionalFormatting sqref="G259">
    <cfRule type="containsText" dxfId="2250" priority="229" operator="containsText" text="OON">
      <formula>NOT(ISERROR(SEARCH("OON",G259)))</formula>
    </cfRule>
  </conditionalFormatting>
  <conditionalFormatting sqref="E259">
    <cfRule type="containsText" dxfId="2249" priority="221" operator="containsText" text="Non">
      <formula>NOT(ISERROR(SEARCH("Non",E259)))</formula>
    </cfRule>
  </conditionalFormatting>
  <conditionalFormatting sqref="E259">
    <cfRule type="containsText" dxfId="2248" priority="226" operator="containsText" text="PAR">
      <formula>NOT(ISERROR(SEARCH("PAR",E259)))</formula>
    </cfRule>
    <cfRule type="containsText" dxfId="2247" priority="227" operator="containsText" text="See Non-PAR">
      <formula>NOT(ISERROR(SEARCH("See Non-PAR",E259)))</formula>
    </cfRule>
  </conditionalFormatting>
  <conditionalFormatting sqref="E259">
    <cfRule type="containsText" dxfId="2246" priority="224" operator="containsText" text="Non-Par">
      <formula>NOT(ISERROR(SEARCH("Non-Par",E259)))</formula>
    </cfRule>
  </conditionalFormatting>
  <conditionalFormatting sqref="E259">
    <cfRule type="containsText" dxfId="2245" priority="228" operator="containsText" text="Non-PAR">
      <formula>NOT(ISERROR(SEARCH("Non-PAR",E259)))</formula>
    </cfRule>
  </conditionalFormatting>
  <conditionalFormatting sqref="E259">
    <cfRule type="containsText" dxfId="2244" priority="220" operator="containsText" text="OON">
      <formula>NOT(ISERROR(SEARCH("OON",E259)))</formula>
    </cfRule>
  </conditionalFormatting>
  <conditionalFormatting sqref="E259">
    <cfRule type="containsText" dxfId="2243" priority="225" operator="containsText" text="Non-Par">
      <formula>NOT(ISERROR(SEARCH("Non-Par",E259)))</formula>
    </cfRule>
  </conditionalFormatting>
  <conditionalFormatting sqref="E259">
    <cfRule type="containsText" dxfId="2242" priority="223" operator="containsText" text="See Non-PAR">
      <formula>NOT(ISERROR(SEARCH("See Non-PAR",E259)))</formula>
    </cfRule>
  </conditionalFormatting>
  <conditionalFormatting sqref="E259">
    <cfRule type="containsText" dxfId="2241" priority="222" operator="containsText" text="PAR">
      <formula>NOT(ISERROR(SEARCH("PAR",E259)))</formula>
    </cfRule>
  </conditionalFormatting>
  <conditionalFormatting sqref="E259">
    <cfRule type="containsText" dxfId="2240" priority="219" operator="containsText" text="NON">
      <formula>NOT(ISERROR(SEARCH("NON",E259)))</formula>
    </cfRule>
  </conditionalFormatting>
  <conditionalFormatting sqref="E259">
    <cfRule type="containsText" dxfId="2239" priority="218" operator="containsText" text="OON">
      <formula>NOT(ISERROR(SEARCH("OON",E259)))</formula>
    </cfRule>
  </conditionalFormatting>
  <conditionalFormatting sqref="F259">
    <cfRule type="containsText" dxfId="2238" priority="210" operator="containsText" text="Non">
      <formula>NOT(ISERROR(SEARCH("Non",F259)))</formula>
    </cfRule>
  </conditionalFormatting>
  <conditionalFormatting sqref="F259">
    <cfRule type="containsText" dxfId="2237" priority="215" operator="containsText" text="PAR">
      <formula>NOT(ISERROR(SEARCH("PAR",F259)))</formula>
    </cfRule>
    <cfRule type="containsText" dxfId="2236" priority="216" operator="containsText" text="See Non-PAR">
      <formula>NOT(ISERROR(SEARCH("See Non-PAR",F259)))</formula>
    </cfRule>
  </conditionalFormatting>
  <conditionalFormatting sqref="F259">
    <cfRule type="containsText" dxfId="2235" priority="213" operator="containsText" text="Non-Par">
      <formula>NOT(ISERROR(SEARCH("Non-Par",F259)))</formula>
    </cfRule>
  </conditionalFormatting>
  <conditionalFormatting sqref="F259">
    <cfRule type="containsText" dxfId="2234" priority="217" operator="containsText" text="Non-PAR">
      <formula>NOT(ISERROR(SEARCH("Non-PAR",F259)))</formula>
    </cfRule>
  </conditionalFormatting>
  <conditionalFormatting sqref="F259">
    <cfRule type="containsText" dxfId="2233" priority="209" operator="containsText" text="OON">
      <formula>NOT(ISERROR(SEARCH("OON",F259)))</formula>
    </cfRule>
  </conditionalFormatting>
  <conditionalFormatting sqref="F259">
    <cfRule type="containsText" dxfId="2232" priority="214" operator="containsText" text="Non-Par">
      <formula>NOT(ISERROR(SEARCH("Non-Par",F259)))</formula>
    </cfRule>
  </conditionalFormatting>
  <conditionalFormatting sqref="F259">
    <cfRule type="containsText" dxfId="2231" priority="212" operator="containsText" text="See Non-PAR">
      <formula>NOT(ISERROR(SEARCH("See Non-PAR",F259)))</formula>
    </cfRule>
  </conditionalFormatting>
  <conditionalFormatting sqref="F259">
    <cfRule type="containsText" dxfId="2230" priority="211" operator="containsText" text="PAR">
      <formula>NOT(ISERROR(SEARCH("PAR",F259)))</formula>
    </cfRule>
  </conditionalFormatting>
  <conditionalFormatting sqref="F259">
    <cfRule type="containsText" dxfId="2229" priority="208" operator="containsText" text="NON">
      <formula>NOT(ISERROR(SEARCH("NON",F259)))</formula>
    </cfRule>
  </conditionalFormatting>
  <conditionalFormatting sqref="F259">
    <cfRule type="containsText" dxfId="2228" priority="207" operator="containsText" text="OON">
      <formula>NOT(ISERROR(SEARCH("OON",F259)))</formula>
    </cfRule>
  </conditionalFormatting>
  <conditionalFormatting sqref="C262">
    <cfRule type="containsText" dxfId="2227" priority="203" operator="containsText" text="Self Pay">
      <formula>NOT(ISERROR(SEARCH("Self Pay",C262)))</formula>
    </cfRule>
  </conditionalFormatting>
  <conditionalFormatting sqref="D262">
    <cfRule type="containsText" dxfId="2226" priority="205" operator="containsText" text="Referral Required">
      <formula>NOT(ISERROR(SEARCH("Referral Required",D262)))</formula>
    </cfRule>
    <cfRule type="containsText" dxfId="2225" priority="206" operator="containsText" text="Authorization Required">
      <formula>NOT(ISERROR(SEARCH("Authorization Required",D262)))</formula>
    </cfRule>
  </conditionalFormatting>
  <conditionalFormatting sqref="D262">
    <cfRule type="containsText" dxfId="2224" priority="204" operator="containsText" text="No Ref/No Auth Required">
      <formula>NOT(ISERROR(SEARCH("No Ref/No Auth Required",D262)))</formula>
    </cfRule>
  </conditionalFormatting>
  <conditionalFormatting sqref="C262">
    <cfRule type="containsText" dxfId="2223" priority="202" operator="containsText" text="SELF">
      <formula>NOT(ISERROR(SEARCH("SELF",C262)))</formula>
    </cfRule>
  </conditionalFormatting>
  <conditionalFormatting sqref="G262">
    <cfRule type="containsText" dxfId="2222" priority="194" operator="containsText" text="Non">
      <formula>NOT(ISERROR(SEARCH("Non",G262)))</formula>
    </cfRule>
  </conditionalFormatting>
  <conditionalFormatting sqref="G262">
    <cfRule type="containsText" dxfId="2221" priority="199" operator="containsText" text="PAR">
      <formula>NOT(ISERROR(SEARCH("PAR",G262)))</formula>
    </cfRule>
    <cfRule type="containsText" dxfId="2220" priority="200" operator="containsText" text="See Non-PAR">
      <formula>NOT(ISERROR(SEARCH("See Non-PAR",G262)))</formula>
    </cfRule>
  </conditionalFormatting>
  <conditionalFormatting sqref="G262">
    <cfRule type="containsText" dxfId="2219" priority="197" operator="containsText" text="Non-Par">
      <formula>NOT(ISERROR(SEARCH("Non-Par",G262)))</formula>
    </cfRule>
  </conditionalFormatting>
  <conditionalFormatting sqref="G262">
    <cfRule type="containsText" dxfId="2218" priority="201" operator="containsText" text="Non-PAR">
      <formula>NOT(ISERROR(SEARCH("Non-PAR",G262)))</formula>
    </cfRule>
  </conditionalFormatting>
  <conditionalFormatting sqref="G262">
    <cfRule type="containsText" dxfId="2217" priority="193" operator="containsText" text="OON">
      <formula>NOT(ISERROR(SEARCH("OON",G262)))</formula>
    </cfRule>
  </conditionalFormatting>
  <conditionalFormatting sqref="G262">
    <cfRule type="containsText" dxfId="2216" priority="198" operator="containsText" text="Non-Par">
      <formula>NOT(ISERROR(SEARCH("Non-Par",G262)))</formula>
    </cfRule>
  </conditionalFormatting>
  <conditionalFormatting sqref="G262">
    <cfRule type="containsText" dxfId="2215" priority="196" operator="containsText" text="See Non-PAR">
      <formula>NOT(ISERROR(SEARCH("See Non-PAR",G262)))</formula>
    </cfRule>
  </conditionalFormatting>
  <conditionalFormatting sqref="G262">
    <cfRule type="containsText" dxfId="2214" priority="195" operator="containsText" text="PAR">
      <formula>NOT(ISERROR(SEARCH("PAR",G262)))</formula>
    </cfRule>
  </conditionalFormatting>
  <conditionalFormatting sqref="G262">
    <cfRule type="containsText" dxfId="2213" priority="192" operator="containsText" text="NON">
      <formula>NOT(ISERROR(SEARCH("NON",G262)))</formula>
    </cfRule>
  </conditionalFormatting>
  <conditionalFormatting sqref="G262">
    <cfRule type="containsText" dxfId="2212" priority="191" operator="containsText" text="OON">
      <formula>NOT(ISERROR(SEARCH("OON",G262)))</formula>
    </cfRule>
  </conditionalFormatting>
  <conditionalFormatting sqref="E262">
    <cfRule type="containsText" dxfId="2211" priority="183" operator="containsText" text="Non">
      <formula>NOT(ISERROR(SEARCH("Non",E262)))</formula>
    </cfRule>
  </conditionalFormatting>
  <conditionalFormatting sqref="E262">
    <cfRule type="containsText" dxfId="2210" priority="188" operator="containsText" text="PAR">
      <formula>NOT(ISERROR(SEARCH("PAR",E262)))</formula>
    </cfRule>
    <cfRule type="containsText" dxfId="2209" priority="189" operator="containsText" text="See Non-PAR">
      <formula>NOT(ISERROR(SEARCH("See Non-PAR",E262)))</formula>
    </cfRule>
  </conditionalFormatting>
  <conditionalFormatting sqref="E262">
    <cfRule type="containsText" dxfId="2208" priority="186" operator="containsText" text="Non-Par">
      <formula>NOT(ISERROR(SEARCH("Non-Par",E262)))</formula>
    </cfRule>
  </conditionalFormatting>
  <conditionalFormatting sqref="E262">
    <cfRule type="containsText" dxfId="2207" priority="190" operator="containsText" text="Non-PAR">
      <formula>NOT(ISERROR(SEARCH("Non-PAR",E262)))</formula>
    </cfRule>
  </conditionalFormatting>
  <conditionalFormatting sqref="E262">
    <cfRule type="containsText" dxfId="2206" priority="182" operator="containsText" text="OON">
      <formula>NOT(ISERROR(SEARCH("OON",E262)))</formula>
    </cfRule>
  </conditionalFormatting>
  <conditionalFormatting sqref="E262">
    <cfRule type="containsText" dxfId="2205" priority="187" operator="containsText" text="Non-Par">
      <formula>NOT(ISERROR(SEARCH("Non-Par",E262)))</formula>
    </cfRule>
  </conditionalFormatting>
  <conditionalFormatting sqref="E262">
    <cfRule type="containsText" dxfId="2204" priority="185" operator="containsText" text="See Non-PAR">
      <formula>NOT(ISERROR(SEARCH("See Non-PAR",E262)))</formula>
    </cfRule>
  </conditionalFormatting>
  <conditionalFormatting sqref="E262">
    <cfRule type="containsText" dxfId="2203" priority="184" operator="containsText" text="PAR">
      <formula>NOT(ISERROR(SEARCH("PAR",E262)))</formula>
    </cfRule>
  </conditionalFormatting>
  <conditionalFormatting sqref="E262">
    <cfRule type="containsText" dxfId="2202" priority="181" operator="containsText" text="NON">
      <formula>NOT(ISERROR(SEARCH("NON",E262)))</formula>
    </cfRule>
  </conditionalFormatting>
  <conditionalFormatting sqref="E262">
    <cfRule type="containsText" dxfId="2201" priority="180" operator="containsText" text="OON">
      <formula>NOT(ISERROR(SEARCH("OON",E262)))</formula>
    </cfRule>
  </conditionalFormatting>
  <conditionalFormatting sqref="F262:G262">
    <cfRule type="containsText" dxfId="2200" priority="172" operator="containsText" text="Non">
      <formula>NOT(ISERROR(SEARCH("Non",F262)))</formula>
    </cfRule>
  </conditionalFormatting>
  <conditionalFormatting sqref="F262:G262">
    <cfRule type="containsText" dxfId="2199" priority="177" operator="containsText" text="PAR">
      <formula>NOT(ISERROR(SEARCH("PAR",F262)))</formula>
    </cfRule>
    <cfRule type="containsText" dxfId="2198" priority="178" operator="containsText" text="See Non-PAR">
      <formula>NOT(ISERROR(SEARCH("See Non-PAR",F262)))</formula>
    </cfRule>
  </conditionalFormatting>
  <conditionalFormatting sqref="F262:G262">
    <cfRule type="containsText" dxfId="2197" priority="175" operator="containsText" text="Non-Par">
      <formula>NOT(ISERROR(SEARCH("Non-Par",F262)))</formula>
    </cfRule>
  </conditionalFormatting>
  <conditionalFormatting sqref="F262:G262">
    <cfRule type="containsText" dxfId="2196" priority="179" operator="containsText" text="Non-PAR">
      <formula>NOT(ISERROR(SEARCH("Non-PAR",F262)))</formula>
    </cfRule>
  </conditionalFormatting>
  <conditionalFormatting sqref="F262:G262">
    <cfRule type="containsText" dxfId="2195" priority="171" operator="containsText" text="OON">
      <formula>NOT(ISERROR(SEARCH("OON",F262)))</formula>
    </cfRule>
  </conditionalFormatting>
  <conditionalFormatting sqref="F262:G262">
    <cfRule type="containsText" dxfId="2194" priority="176" operator="containsText" text="Non-Par">
      <formula>NOT(ISERROR(SEARCH("Non-Par",F262)))</formula>
    </cfRule>
  </conditionalFormatting>
  <conditionalFormatting sqref="F262:G262">
    <cfRule type="containsText" dxfId="2193" priority="174" operator="containsText" text="See Non-PAR">
      <formula>NOT(ISERROR(SEARCH("See Non-PAR",F262)))</formula>
    </cfRule>
  </conditionalFormatting>
  <conditionalFormatting sqref="F262:G262">
    <cfRule type="containsText" dxfId="2192" priority="173" operator="containsText" text="PAR">
      <formula>NOT(ISERROR(SEARCH("PAR",F262)))</formula>
    </cfRule>
  </conditionalFormatting>
  <conditionalFormatting sqref="F262:G262">
    <cfRule type="containsText" dxfId="2191" priority="170" operator="containsText" text="NON">
      <formula>NOT(ISERROR(SEARCH("NON",F262)))</formula>
    </cfRule>
  </conditionalFormatting>
  <conditionalFormatting sqref="F262:G262">
    <cfRule type="containsText" dxfId="2190" priority="169" operator="containsText" text="OON">
      <formula>NOT(ISERROR(SEARCH("OON",F262)))</formula>
    </cfRule>
  </conditionalFormatting>
  <conditionalFormatting sqref="C160">
    <cfRule type="containsText" dxfId="2189" priority="165" operator="containsText" text="Self Pay">
      <formula>NOT(ISERROR(SEARCH("Self Pay",C160)))</formula>
    </cfRule>
  </conditionalFormatting>
  <conditionalFormatting sqref="D160">
    <cfRule type="containsText" dxfId="2188" priority="167" operator="containsText" text="Referral Required">
      <formula>NOT(ISERROR(SEARCH("Referral Required",D160)))</formula>
    </cfRule>
    <cfRule type="containsText" dxfId="2187" priority="168" operator="containsText" text="Authorization Required">
      <formula>NOT(ISERROR(SEARCH("Authorization Required",D160)))</formula>
    </cfRule>
  </conditionalFormatting>
  <conditionalFormatting sqref="D160">
    <cfRule type="containsText" dxfId="2186" priority="166" operator="containsText" text="No Ref/No Auth Required">
      <formula>NOT(ISERROR(SEARCH("No Ref/No Auth Required",D160)))</formula>
    </cfRule>
  </conditionalFormatting>
  <conditionalFormatting sqref="C160">
    <cfRule type="containsText" dxfId="2185" priority="164" operator="containsText" text="SELF">
      <formula>NOT(ISERROR(SEARCH("SELF",C160)))</formula>
    </cfRule>
  </conditionalFormatting>
  <conditionalFormatting sqref="E160">
    <cfRule type="containsText" dxfId="2184" priority="145" operator="containsText" text="Non">
      <formula>NOT(ISERROR(SEARCH("Non",E160)))</formula>
    </cfRule>
  </conditionalFormatting>
  <conditionalFormatting sqref="E160">
    <cfRule type="containsText" dxfId="2183" priority="150" operator="containsText" text="PAR">
      <formula>NOT(ISERROR(SEARCH("PAR",E160)))</formula>
    </cfRule>
    <cfRule type="containsText" dxfId="2182" priority="151" operator="containsText" text="See Non-PAR">
      <formula>NOT(ISERROR(SEARCH("See Non-PAR",E160)))</formula>
    </cfRule>
  </conditionalFormatting>
  <conditionalFormatting sqref="E160">
    <cfRule type="containsText" dxfId="2181" priority="148" operator="containsText" text="Non-Par">
      <formula>NOT(ISERROR(SEARCH("Non-Par",E160)))</formula>
    </cfRule>
  </conditionalFormatting>
  <conditionalFormatting sqref="E160">
    <cfRule type="containsText" dxfId="2180" priority="152" operator="containsText" text="Non-PAR">
      <formula>NOT(ISERROR(SEARCH("Non-PAR",E160)))</formula>
    </cfRule>
  </conditionalFormatting>
  <conditionalFormatting sqref="E160">
    <cfRule type="containsText" dxfId="2179" priority="144" operator="containsText" text="OON">
      <formula>NOT(ISERROR(SEARCH("OON",E160)))</formula>
    </cfRule>
  </conditionalFormatting>
  <conditionalFormatting sqref="E160">
    <cfRule type="containsText" dxfId="2178" priority="149" operator="containsText" text="Non-Par">
      <formula>NOT(ISERROR(SEARCH("Non-Par",E160)))</formula>
    </cfRule>
  </conditionalFormatting>
  <conditionalFormatting sqref="E160">
    <cfRule type="containsText" dxfId="2177" priority="147" operator="containsText" text="See Non-PAR">
      <formula>NOT(ISERROR(SEARCH("See Non-PAR",E160)))</formula>
    </cfRule>
  </conditionalFormatting>
  <conditionalFormatting sqref="E160">
    <cfRule type="containsText" dxfId="2176" priority="146" operator="containsText" text="PAR">
      <formula>NOT(ISERROR(SEARCH("PAR",E160)))</formula>
    </cfRule>
  </conditionalFormatting>
  <conditionalFormatting sqref="E160">
    <cfRule type="containsText" dxfId="2175" priority="143" operator="containsText" text="NON">
      <formula>NOT(ISERROR(SEARCH("NON",E160)))</formula>
    </cfRule>
  </conditionalFormatting>
  <conditionalFormatting sqref="E160">
    <cfRule type="containsText" dxfId="2174" priority="142" operator="containsText" text="OON">
      <formula>NOT(ISERROR(SEARCH("OON",E160)))</formula>
    </cfRule>
  </conditionalFormatting>
  <conditionalFormatting sqref="F160:G160">
    <cfRule type="containsText" dxfId="2173" priority="134" operator="containsText" text="Non">
      <formula>NOT(ISERROR(SEARCH("Non",F160)))</formula>
    </cfRule>
  </conditionalFormatting>
  <conditionalFormatting sqref="F160:G160">
    <cfRule type="containsText" dxfId="2172" priority="139" operator="containsText" text="PAR">
      <formula>NOT(ISERROR(SEARCH("PAR",F160)))</formula>
    </cfRule>
    <cfRule type="containsText" dxfId="2171" priority="140" operator="containsText" text="See Non-PAR">
      <formula>NOT(ISERROR(SEARCH("See Non-PAR",F160)))</formula>
    </cfRule>
  </conditionalFormatting>
  <conditionalFormatting sqref="F160:G160">
    <cfRule type="containsText" dxfId="2170" priority="137" operator="containsText" text="Non-Par">
      <formula>NOT(ISERROR(SEARCH("Non-Par",F160)))</formula>
    </cfRule>
  </conditionalFormatting>
  <conditionalFormatting sqref="F160:G160">
    <cfRule type="containsText" dxfId="2169" priority="141" operator="containsText" text="Non-PAR">
      <formula>NOT(ISERROR(SEARCH("Non-PAR",F160)))</formula>
    </cfRule>
  </conditionalFormatting>
  <conditionalFormatting sqref="F160:G160">
    <cfRule type="containsText" dxfId="2168" priority="133" operator="containsText" text="OON">
      <formula>NOT(ISERROR(SEARCH("OON",F160)))</formula>
    </cfRule>
  </conditionalFormatting>
  <conditionalFormatting sqref="F160:G160">
    <cfRule type="containsText" dxfId="2167" priority="138" operator="containsText" text="Non-Par">
      <formula>NOT(ISERROR(SEARCH("Non-Par",F160)))</formula>
    </cfRule>
  </conditionalFormatting>
  <conditionalFormatting sqref="F160:G160">
    <cfRule type="containsText" dxfId="2166" priority="136" operator="containsText" text="See Non-PAR">
      <formula>NOT(ISERROR(SEARCH("See Non-PAR",F160)))</formula>
    </cfRule>
  </conditionalFormatting>
  <conditionalFormatting sqref="F160:G160">
    <cfRule type="containsText" dxfId="2165" priority="135" operator="containsText" text="PAR">
      <formula>NOT(ISERROR(SEARCH("PAR",F160)))</formula>
    </cfRule>
  </conditionalFormatting>
  <conditionalFormatting sqref="F160:G160">
    <cfRule type="containsText" dxfId="2164" priority="132" operator="containsText" text="NON">
      <formula>NOT(ISERROR(SEARCH("NON",F160)))</formula>
    </cfRule>
  </conditionalFormatting>
  <conditionalFormatting sqref="F160:G160">
    <cfRule type="containsText" dxfId="2163" priority="131" operator="containsText" text="OON">
      <formula>NOT(ISERROR(SEARCH("OON",F160)))</formula>
    </cfRule>
  </conditionalFormatting>
  <conditionalFormatting sqref="D223">
    <cfRule type="containsText" dxfId="2162" priority="130" operator="containsText" text="Self Pay">
      <formula>NOT(ISERROR(SEARCH("Self Pay",D223)))</formula>
    </cfRule>
  </conditionalFormatting>
  <conditionalFormatting sqref="D223">
    <cfRule type="containsText" dxfId="2161" priority="129" operator="containsText" text="No Ref/No Auth Required ">
      <formula>NOT(ISERROR(SEARCH("No Ref/No Auth Required ",D223)))</formula>
    </cfRule>
  </conditionalFormatting>
  <conditionalFormatting sqref="D164">
    <cfRule type="containsText" dxfId="2160" priority="121" operator="containsText" text="Non-Par">
      <formula>NOT(ISERROR(SEARCH("Non-Par",D164)))</formula>
    </cfRule>
  </conditionalFormatting>
  <conditionalFormatting sqref="D164">
    <cfRule type="containsText" dxfId="2159" priority="122" operator="containsText" text="See Non-PAR">
      <formula>NOT(ISERROR(SEARCH("See Non-PAR",D164)))</formula>
    </cfRule>
  </conditionalFormatting>
  <conditionalFormatting sqref="D164">
    <cfRule type="containsText" dxfId="2158" priority="128" operator="containsText" text="No Ref/No Auth Required">
      <formula>NOT(ISERROR(SEARCH("No Ref/No Auth Required",D164)))</formula>
    </cfRule>
  </conditionalFormatting>
  <conditionalFormatting sqref="D164">
    <cfRule type="containsText" dxfId="2157" priority="126" operator="containsText" text="Referral Required">
      <formula>NOT(ISERROR(SEARCH("Referral Required",D164)))</formula>
    </cfRule>
    <cfRule type="containsText" dxfId="2156" priority="127" operator="containsText" text="Authorization Required">
      <formula>NOT(ISERROR(SEARCH("Authorization Required",D164)))</formula>
    </cfRule>
  </conditionalFormatting>
  <conditionalFormatting sqref="D164">
    <cfRule type="containsText" dxfId="2155" priority="118" operator="containsText" text="Referral Required">
      <formula>NOT(ISERROR(SEARCH("Referral Required",D164)))</formula>
    </cfRule>
    <cfRule type="containsText" dxfId="2154" priority="119" operator="containsText" text="Authorization Required">
      <formula>NOT(ISERROR(SEARCH("Authorization Required",D164)))</formula>
    </cfRule>
    <cfRule type="containsText" dxfId="2153" priority="120" operator="containsText" text="No Ref/No Auth Required">
      <formula>NOT(ISERROR(SEARCH("No Ref/No Auth Required",D164)))</formula>
    </cfRule>
  </conditionalFormatting>
  <conditionalFormatting sqref="D164">
    <cfRule type="containsText" dxfId="2152" priority="124" operator="containsText" text="Authorization Required">
      <formula>NOT(ISERROR(SEARCH("Authorization Required",D164)))</formula>
    </cfRule>
  </conditionalFormatting>
  <conditionalFormatting sqref="D164">
    <cfRule type="containsText" dxfId="2151" priority="125" operator="containsText" text="Self Pay">
      <formula>NOT(ISERROR(SEARCH("Self Pay",D164)))</formula>
    </cfRule>
  </conditionalFormatting>
  <conditionalFormatting sqref="D164">
    <cfRule type="containsText" dxfId="2150" priority="123" operator="containsText" text="No Ref/No Auth Required ">
      <formula>NOT(ISERROR(SEARCH("No Ref/No Auth Required ",D164)))</formula>
    </cfRule>
  </conditionalFormatting>
  <conditionalFormatting sqref="G63:G64">
    <cfRule type="notContainsBlanks" dxfId="2149" priority="117">
      <formula>LEN(TRIM(G63))&gt;0</formula>
    </cfRule>
  </conditionalFormatting>
  <conditionalFormatting sqref="G30:G44">
    <cfRule type="notContainsBlanks" dxfId="2148" priority="116">
      <formula>LEN(TRIM(G30))&gt;0</formula>
    </cfRule>
  </conditionalFormatting>
  <conditionalFormatting sqref="G65">
    <cfRule type="notContainsBlanks" dxfId="2147" priority="115">
      <formula>LEN(TRIM(G65))&gt;0</formula>
    </cfRule>
  </conditionalFormatting>
  <conditionalFormatting sqref="G75">
    <cfRule type="notContainsBlanks" dxfId="2146" priority="114">
      <formula>LEN(TRIM(G75))&gt;0</formula>
    </cfRule>
  </conditionalFormatting>
  <conditionalFormatting sqref="G77">
    <cfRule type="notContainsBlanks" dxfId="2145" priority="113">
      <formula>LEN(TRIM(G77))&gt;0</formula>
    </cfRule>
  </conditionalFormatting>
  <conditionalFormatting sqref="G79">
    <cfRule type="notContainsBlanks" dxfId="2144" priority="112">
      <formula>LEN(TRIM(G79))&gt;0</formula>
    </cfRule>
  </conditionalFormatting>
  <conditionalFormatting sqref="G128:G138">
    <cfRule type="notContainsBlanks" dxfId="2143" priority="111">
      <formula>LEN(TRIM(G128))&gt;0</formula>
    </cfRule>
  </conditionalFormatting>
  <conditionalFormatting sqref="E133:F138">
    <cfRule type="notContainsBlanks" dxfId="2142" priority="110">
      <formula>LEN(TRIM(E133))&gt;0</formula>
    </cfRule>
  </conditionalFormatting>
  <conditionalFormatting sqref="F155:G171">
    <cfRule type="notContainsBlanks" dxfId="2141" priority="109">
      <formula>LEN(TRIM(F155))&gt;0</formula>
    </cfRule>
  </conditionalFormatting>
  <conditionalFormatting sqref="E142:F147">
    <cfRule type="notContainsBlanks" dxfId="2140" priority="108">
      <formula>LEN(TRIM(E142))&gt;0</formula>
    </cfRule>
  </conditionalFormatting>
  <conditionalFormatting sqref="E147:F148">
    <cfRule type="notContainsBlanks" dxfId="2139" priority="107">
      <formula>LEN(TRIM(E147))&gt;0</formula>
    </cfRule>
  </conditionalFormatting>
  <conditionalFormatting sqref="E151:F151">
    <cfRule type="notContainsBlanks" dxfId="2138" priority="106">
      <formula>LEN(TRIM(E151))&gt;0</formula>
    </cfRule>
  </conditionalFormatting>
  <conditionalFormatting sqref="E153:F154">
    <cfRule type="notContainsBlanks" dxfId="2137" priority="105">
      <formula>LEN(TRIM(E153))&gt;0</formula>
    </cfRule>
  </conditionalFormatting>
  <conditionalFormatting sqref="C118">
    <cfRule type="containsText" dxfId="2136" priority="102" operator="containsText" text="Non-par">
      <formula>NOT(ISERROR(SEARCH("Non-par",C118)))</formula>
    </cfRule>
    <cfRule type="containsText" dxfId="2135" priority="103" operator="containsText" text="PAR">
      <formula>NOT(ISERROR(SEARCH("PAR",C118)))</formula>
    </cfRule>
    <cfRule type="containsText" dxfId="2134" priority="104" operator="containsText" text="See Non-PAR">
      <formula>NOT(ISERROR(SEARCH("See Non-PAR",C118)))</formula>
    </cfRule>
  </conditionalFormatting>
  <conditionalFormatting sqref="C119">
    <cfRule type="containsText" dxfId="2133" priority="101" operator="containsText" text="Self Pay">
      <formula>NOT(ISERROR(SEARCH("Self Pay",C119)))</formula>
    </cfRule>
  </conditionalFormatting>
  <conditionalFormatting sqref="D116">
    <cfRule type="containsText" dxfId="2132" priority="99" operator="containsText" text="No Ref/No Auth Required">
      <formula>NOT(ISERROR(SEARCH("No Ref/No Auth Required",D116)))</formula>
    </cfRule>
  </conditionalFormatting>
  <conditionalFormatting sqref="D116">
    <cfRule type="containsText" dxfId="2131" priority="98" operator="containsText" text="Self Pay">
      <formula>NOT(ISERROR(SEARCH("Self Pay",D116)))</formula>
    </cfRule>
    <cfRule type="containsText" dxfId="2130" priority="100" operator="containsText" text="See Non-PAR">
      <formula>NOT(ISERROR(SEARCH("See Non-PAR",D116)))</formula>
    </cfRule>
  </conditionalFormatting>
  <conditionalFormatting sqref="D115">
    <cfRule type="containsText" dxfId="2129" priority="96" operator="containsText" text="No Ref/No Auth Required">
      <formula>NOT(ISERROR(SEARCH("No Ref/No Auth Required",D115)))</formula>
    </cfRule>
  </conditionalFormatting>
  <conditionalFormatting sqref="D115">
    <cfRule type="containsText" dxfId="2128" priority="95" operator="containsText" text="Self Pay">
      <formula>NOT(ISERROR(SEARCH("Self Pay",D115)))</formula>
    </cfRule>
    <cfRule type="containsText" dxfId="2127" priority="97" operator="containsText" text="See Non-PAR">
      <formula>NOT(ISERROR(SEARCH("See Non-PAR",D115)))</formula>
    </cfRule>
  </conditionalFormatting>
  <conditionalFormatting sqref="E116">
    <cfRule type="containsText" dxfId="2126" priority="92" operator="containsText" text="Non">
      <formula>NOT(ISERROR(SEARCH("Non",E116)))</formula>
    </cfRule>
  </conditionalFormatting>
  <conditionalFormatting sqref="E116">
    <cfRule type="containsText" dxfId="2125" priority="94" operator="containsText" text="PAR">
      <formula>NOT(ISERROR(SEARCH("PAR",E116)))</formula>
    </cfRule>
  </conditionalFormatting>
  <conditionalFormatting sqref="E116">
    <cfRule type="containsText" dxfId="2124" priority="93" operator="containsText" text="OON ">
      <formula>NOT(ISERROR(SEARCH("OON ",E116)))</formula>
    </cfRule>
  </conditionalFormatting>
  <conditionalFormatting sqref="E116">
    <cfRule type="containsText" dxfId="2123" priority="90" operator="containsText" text="OON">
      <formula>NOT(ISERROR(SEARCH("OON",E116)))</formula>
    </cfRule>
    <cfRule type="containsText" dxfId="2122" priority="91" operator="containsText" text="Non">
      <formula>NOT(ISERROR(SEARCH("Non",E116)))</formula>
    </cfRule>
  </conditionalFormatting>
  <conditionalFormatting sqref="E116">
    <cfRule type="containsText" dxfId="2121" priority="89" operator="containsText" text="See Non-PAR">
      <formula>NOT(ISERROR(SEARCH("See Non-PAR",E116)))</formula>
    </cfRule>
  </conditionalFormatting>
  <conditionalFormatting sqref="E116">
    <cfRule type="containsText" dxfId="2120" priority="88" operator="containsText" text="Non-PAR">
      <formula>NOT(ISERROR(SEARCH("Non-PAR",E116)))</formula>
    </cfRule>
  </conditionalFormatting>
  <conditionalFormatting sqref="E116">
    <cfRule type="containsText" dxfId="2119" priority="87" operator="containsText" text="OON">
      <formula>NOT(ISERROR(SEARCH("OON",E116)))</formula>
    </cfRule>
  </conditionalFormatting>
  <conditionalFormatting sqref="F116">
    <cfRule type="containsText" dxfId="2118" priority="84" operator="containsText" text="Non">
      <formula>NOT(ISERROR(SEARCH("Non",F116)))</formula>
    </cfRule>
  </conditionalFormatting>
  <conditionalFormatting sqref="F116">
    <cfRule type="containsText" dxfId="2117" priority="86" operator="containsText" text="PAR">
      <formula>NOT(ISERROR(SEARCH("PAR",F116)))</formula>
    </cfRule>
  </conditionalFormatting>
  <conditionalFormatting sqref="F116">
    <cfRule type="containsText" dxfId="2116" priority="85" operator="containsText" text="OON ">
      <formula>NOT(ISERROR(SEARCH("OON ",F116)))</formula>
    </cfRule>
  </conditionalFormatting>
  <conditionalFormatting sqref="F116">
    <cfRule type="containsText" dxfId="2115" priority="82" operator="containsText" text="OON">
      <formula>NOT(ISERROR(SEARCH("OON",F116)))</formula>
    </cfRule>
    <cfRule type="containsText" dxfId="2114" priority="83" operator="containsText" text="Non">
      <formula>NOT(ISERROR(SEARCH("Non",F116)))</formula>
    </cfRule>
  </conditionalFormatting>
  <conditionalFormatting sqref="F116">
    <cfRule type="containsText" dxfId="2113" priority="81" operator="containsText" text="See Non-PAR">
      <formula>NOT(ISERROR(SEARCH("See Non-PAR",F116)))</formula>
    </cfRule>
  </conditionalFormatting>
  <conditionalFormatting sqref="F116">
    <cfRule type="containsText" dxfId="2112" priority="80" operator="containsText" text="Non-PAR">
      <formula>NOT(ISERROR(SEARCH("Non-PAR",F116)))</formula>
    </cfRule>
  </conditionalFormatting>
  <conditionalFormatting sqref="F116">
    <cfRule type="containsText" dxfId="2111" priority="79" operator="containsText" text="OON">
      <formula>NOT(ISERROR(SEARCH("OON",F116)))</formula>
    </cfRule>
  </conditionalFormatting>
  <conditionalFormatting sqref="G116">
    <cfRule type="containsText" dxfId="2110" priority="76" operator="containsText" text="Non">
      <formula>NOT(ISERROR(SEARCH("Non",G116)))</formula>
    </cfRule>
  </conditionalFormatting>
  <conditionalFormatting sqref="G116">
    <cfRule type="containsText" dxfId="2109" priority="78" operator="containsText" text="PAR">
      <formula>NOT(ISERROR(SEARCH("PAR",G116)))</formula>
    </cfRule>
  </conditionalFormatting>
  <conditionalFormatting sqref="G116">
    <cfRule type="containsText" dxfId="2108" priority="77" operator="containsText" text="OON ">
      <formula>NOT(ISERROR(SEARCH("OON ",G116)))</formula>
    </cfRule>
  </conditionalFormatting>
  <conditionalFormatting sqref="G116">
    <cfRule type="containsText" dxfId="2107" priority="74" operator="containsText" text="OON">
      <formula>NOT(ISERROR(SEARCH("OON",G116)))</formula>
    </cfRule>
    <cfRule type="containsText" dxfId="2106" priority="75" operator="containsText" text="Non">
      <formula>NOT(ISERROR(SEARCH("Non",G116)))</formula>
    </cfRule>
  </conditionalFormatting>
  <conditionalFormatting sqref="G116">
    <cfRule type="containsText" dxfId="2105" priority="73" operator="containsText" text="See Non-PAR">
      <formula>NOT(ISERROR(SEARCH("See Non-PAR",G116)))</formula>
    </cfRule>
  </conditionalFormatting>
  <conditionalFormatting sqref="G116">
    <cfRule type="containsText" dxfId="2104" priority="72" operator="containsText" text="Non-PAR">
      <formula>NOT(ISERROR(SEARCH("Non-PAR",G116)))</formula>
    </cfRule>
  </conditionalFormatting>
  <conditionalFormatting sqref="G116">
    <cfRule type="containsText" dxfId="2103" priority="71" operator="containsText" text="OON">
      <formula>NOT(ISERROR(SEARCH("OON",G116)))</formula>
    </cfRule>
  </conditionalFormatting>
  <conditionalFormatting sqref="G173:G177">
    <cfRule type="containsText" dxfId="2102" priority="63" operator="containsText" text="Non">
      <formula>NOT(ISERROR(SEARCH("Non",G173)))</formula>
    </cfRule>
  </conditionalFormatting>
  <conditionalFormatting sqref="G173:G177">
    <cfRule type="containsText" dxfId="2101" priority="68" operator="containsText" text="PAR">
      <formula>NOT(ISERROR(SEARCH("PAR",G173)))</formula>
    </cfRule>
    <cfRule type="containsText" dxfId="2100" priority="69" operator="containsText" text="See Non-PAR">
      <formula>NOT(ISERROR(SEARCH("See Non-PAR",G173)))</formula>
    </cfRule>
  </conditionalFormatting>
  <conditionalFormatting sqref="G173:G177">
    <cfRule type="containsText" dxfId="2099" priority="66" operator="containsText" text="Non-Par">
      <formula>NOT(ISERROR(SEARCH("Non-Par",G173)))</formula>
    </cfRule>
  </conditionalFormatting>
  <conditionalFormatting sqref="G173:G177">
    <cfRule type="containsText" dxfId="2098" priority="70" operator="containsText" text="Non-PAR">
      <formula>NOT(ISERROR(SEARCH("Non-PAR",G173)))</formula>
    </cfRule>
  </conditionalFormatting>
  <conditionalFormatting sqref="G173:G177">
    <cfRule type="containsText" dxfId="2097" priority="62" operator="containsText" text="OON">
      <formula>NOT(ISERROR(SEARCH("OON",G173)))</formula>
    </cfRule>
  </conditionalFormatting>
  <conditionalFormatting sqref="G173:G177">
    <cfRule type="containsText" dxfId="2096" priority="67" operator="containsText" text="Non-Par">
      <formula>NOT(ISERROR(SEARCH("Non-Par",G173)))</formula>
    </cfRule>
  </conditionalFormatting>
  <conditionalFormatting sqref="G173:G177">
    <cfRule type="containsText" dxfId="2095" priority="65" operator="containsText" text="See Non-PAR">
      <formula>NOT(ISERROR(SEARCH("See Non-PAR",G173)))</formula>
    </cfRule>
  </conditionalFormatting>
  <conditionalFormatting sqref="G173:G177">
    <cfRule type="containsText" dxfId="2094" priority="64" operator="containsText" text="PAR">
      <formula>NOT(ISERROR(SEARCH("PAR",G173)))</formula>
    </cfRule>
  </conditionalFormatting>
  <conditionalFormatting sqref="G173:G177">
    <cfRule type="containsText" dxfId="2093" priority="61" operator="containsText" text="NON">
      <formula>NOT(ISERROR(SEARCH("NON",G173)))</formula>
    </cfRule>
  </conditionalFormatting>
  <conditionalFormatting sqref="G173:G177">
    <cfRule type="containsText" dxfId="2092" priority="60" operator="containsText" text="OON">
      <formula>NOT(ISERROR(SEARCH("OON",G173)))</formula>
    </cfRule>
  </conditionalFormatting>
  <conditionalFormatting sqref="G185">
    <cfRule type="containsText" dxfId="2091" priority="52" operator="containsText" text="Non">
      <formula>NOT(ISERROR(SEARCH("Non",G185)))</formula>
    </cfRule>
  </conditionalFormatting>
  <conditionalFormatting sqref="G185">
    <cfRule type="containsText" dxfId="2090" priority="57" operator="containsText" text="PAR">
      <formula>NOT(ISERROR(SEARCH("PAR",G185)))</formula>
    </cfRule>
    <cfRule type="containsText" dxfId="2089" priority="58" operator="containsText" text="See Non-PAR">
      <formula>NOT(ISERROR(SEARCH("See Non-PAR",G185)))</formula>
    </cfRule>
  </conditionalFormatting>
  <conditionalFormatting sqref="G185">
    <cfRule type="containsText" dxfId="2088" priority="55" operator="containsText" text="Non-Par">
      <formula>NOT(ISERROR(SEARCH("Non-Par",G185)))</formula>
    </cfRule>
  </conditionalFormatting>
  <conditionalFormatting sqref="G185">
    <cfRule type="containsText" dxfId="2087" priority="59" operator="containsText" text="Non-PAR">
      <formula>NOT(ISERROR(SEARCH("Non-PAR",G185)))</formula>
    </cfRule>
  </conditionalFormatting>
  <conditionalFormatting sqref="G185">
    <cfRule type="containsText" dxfId="2086" priority="51" operator="containsText" text="OON">
      <formula>NOT(ISERROR(SEARCH("OON",G185)))</formula>
    </cfRule>
  </conditionalFormatting>
  <conditionalFormatting sqref="G185">
    <cfRule type="containsText" dxfId="2085" priority="56" operator="containsText" text="Non-Par">
      <formula>NOT(ISERROR(SEARCH("Non-Par",G185)))</formula>
    </cfRule>
  </conditionalFormatting>
  <conditionalFormatting sqref="G185">
    <cfRule type="containsText" dxfId="2084" priority="54" operator="containsText" text="See Non-PAR">
      <formula>NOT(ISERROR(SEARCH("See Non-PAR",G185)))</formula>
    </cfRule>
  </conditionalFormatting>
  <conditionalFormatting sqref="G185">
    <cfRule type="containsText" dxfId="2083" priority="53" operator="containsText" text="PAR">
      <formula>NOT(ISERROR(SEARCH("PAR",G185)))</formula>
    </cfRule>
  </conditionalFormatting>
  <conditionalFormatting sqref="G185">
    <cfRule type="containsText" dxfId="2082" priority="50" operator="containsText" text="NON">
      <formula>NOT(ISERROR(SEARCH("NON",G185)))</formula>
    </cfRule>
  </conditionalFormatting>
  <conditionalFormatting sqref="G185">
    <cfRule type="containsText" dxfId="2081" priority="49" operator="containsText" text="OON">
      <formula>NOT(ISERROR(SEARCH("OON",G185)))</formula>
    </cfRule>
  </conditionalFormatting>
  <conditionalFormatting sqref="G186">
    <cfRule type="containsText" dxfId="2080" priority="41" operator="containsText" text="Non">
      <formula>NOT(ISERROR(SEARCH("Non",G186)))</formula>
    </cfRule>
  </conditionalFormatting>
  <conditionalFormatting sqref="G186">
    <cfRule type="containsText" dxfId="2079" priority="46" operator="containsText" text="PAR">
      <formula>NOT(ISERROR(SEARCH("PAR",G186)))</formula>
    </cfRule>
    <cfRule type="containsText" dxfId="2078" priority="47" operator="containsText" text="See Non-PAR">
      <formula>NOT(ISERROR(SEARCH("See Non-PAR",G186)))</formula>
    </cfRule>
  </conditionalFormatting>
  <conditionalFormatting sqref="G186">
    <cfRule type="containsText" dxfId="2077" priority="44" operator="containsText" text="Non-Par">
      <formula>NOT(ISERROR(SEARCH("Non-Par",G186)))</formula>
    </cfRule>
  </conditionalFormatting>
  <conditionalFormatting sqref="G186">
    <cfRule type="containsText" dxfId="2076" priority="48" operator="containsText" text="Non-PAR">
      <formula>NOT(ISERROR(SEARCH("Non-PAR",G186)))</formula>
    </cfRule>
  </conditionalFormatting>
  <conditionalFormatting sqref="G186">
    <cfRule type="containsText" dxfId="2075" priority="40" operator="containsText" text="OON">
      <formula>NOT(ISERROR(SEARCH("OON",G186)))</formula>
    </cfRule>
  </conditionalFormatting>
  <conditionalFormatting sqref="G186">
    <cfRule type="containsText" dxfId="2074" priority="45" operator="containsText" text="Non-Par">
      <formula>NOT(ISERROR(SEARCH("Non-Par",G186)))</formula>
    </cfRule>
  </conditionalFormatting>
  <conditionalFormatting sqref="G186">
    <cfRule type="containsText" dxfId="2073" priority="43" operator="containsText" text="See Non-PAR">
      <formula>NOT(ISERROR(SEARCH("See Non-PAR",G186)))</formula>
    </cfRule>
  </conditionalFormatting>
  <conditionalFormatting sqref="G186">
    <cfRule type="containsText" dxfId="2072" priority="42" operator="containsText" text="PAR">
      <formula>NOT(ISERROR(SEARCH("PAR",G186)))</formula>
    </cfRule>
  </conditionalFormatting>
  <conditionalFormatting sqref="G186">
    <cfRule type="containsText" dxfId="2071" priority="39" operator="containsText" text="NON">
      <formula>NOT(ISERROR(SEARCH("NON",G186)))</formula>
    </cfRule>
  </conditionalFormatting>
  <conditionalFormatting sqref="G186">
    <cfRule type="containsText" dxfId="2070" priority="38" operator="containsText" text="OON">
      <formula>NOT(ISERROR(SEARCH("OON",G186)))</formula>
    </cfRule>
  </conditionalFormatting>
  <conditionalFormatting sqref="G210">
    <cfRule type="containsText" dxfId="2069" priority="30" operator="containsText" text="Non">
      <formula>NOT(ISERROR(SEARCH("Non",G210)))</formula>
    </cfRule>
  </conditionalFormatting>
  <conditionalFormatting sqref="G210">
    <cfRule type="containsText" dxfId="2068" priority="35" operator="containsText" text="PAR">
      <formula>NOT(ISERROR(SEARCH("PAR",G210)))</formula>
    </cfRule>
    <cfRule type="containsText" dxfId="2067" priority="36" operator="containsText" text="See Non-PAR">
      <formula>NOT(ISERROR(SEARCH("See Non-PAR",G210)))</formula>
    </cfRule>
  </conditionalFormatting>
  <conditionalFormatting sqref="G210">
    <cfRule type="containsText" dxfId="2066" priority="33" operator="containsText" text="Non-Par">
      <formula>NOT(ISERROR(SEARCH("Non-Par",G210)))</formula>
    </cfRule>
  </conditionalFormatting>
  <conditionalFormatting sqref="G210">
    <cfRule type="containsText" dxfId="2065" priority="37" operator="containsText" text="Non-PAR">
      <formula>NOT(ISERROR(SEARCH("Non-PAR",G210)))</formula>
    </cfRule>
  </conditionalFormatting>
  <conditionalFormatting sqref="G210">
    <cfRule type="containsText" dxfId="2064" priority="29" operator="containsText" text="OON">
      <formula>NOT(ISERROR(SEARCH("OON",G210)))</formula>
    </cfRule>
  </conditionalFormatting>
  <conditionalFormatting sqref="G210">
    <cfRule type="containsText" dxfId="2063" priority="34" operator="containsText" text="Non-Par">
      <formula>NOT(ISERROR(SEARCH("Non-Par",G210)))</formula>
    </cfRule>
  </conditionalFormatting>
  <conditionalFormatting sqref="G210">
    <cfRule type="containsText" dxfId="2062" priority="32" operator="containsText" text="See Non-PAR">
      <formula>NOT(ISERROR(SEARCH("See Non-PAR",G210)))</formula>
    </cfRule>
  </conditionalFormatting>
  <conditionalFormatting sqref="G210">
    <cfRule type="containsText" dxfId="2061" priority="31" operator="containsText" text="PAR">
      <formula>NOT(ISERROR(SEARCH("PAR",G210)))</formula>
    </cfRule>
  </conditionalFormatting>
  <conditionalFormatting sqref="G210">
    <cfRule type="containsText" dxfId="2060" priority="28" operator="containsText" text="NON">
      <formula>NOT(ISERROR(SEARCH("NON",G210)))</formula>
    </cfRule>
  </conditionalFormatting>
  <conditionalFormatting sqref="G210">
    <cfRule type="containsText" dxfId="2059" priority="27" operator="containsText" text="OON">
      <formula>NOT(ISERROR(SEARCH("OON",G210)))</formula>
    </cfRule>
  </conditionalFormatting>
  <conditionalFormatting sqref="G211">
    <cfRule type="containsText" dxfId="2058" priority="19" operator="containsText" text="Non">
      <formula>NOT(ISERROR(SEARCH("Non",G211)))</formula>
    </cfRule>
  </conditionalFormatting>
  <conditionalFormatting sqref="G211">
    <cfRule type="containsText" dxfId="2057" priority="24" operator="containsText" text="PAR">
      <formula>NOT(ISERROR(SEARCH("PAR",G211)))</formula>
    </cfRule>
    <cfRule type="containsText" dxfId="2056" priority="25" operator="containsText" text="See Non-PAR">
      <formula>NOT(ISERROR(SEARCH("See Non-PAR",G211)))</formula>
    </cfRule>
  </conditionalFormatting>
  <conditionalFormatting sqref="G211">
    <cfRule type="containsText" dxfId="2055" priority="22" operator="containsText" text="Non-Par">
      <formula>NOT(ISERROR(SEARCH("Non-Par",G211)))</formula>
    </cfRule>
  </conditionalFormatting>
  <conditionalFormatting sqref="G211">
    <cfRule type="containsText" dxfId="2054" priority="26" operator="containsText" text="Non-PAR">
      <formula>NOT(ISERROR(SEARCH("Non-PAR",G211)))</formula>
    </cfRule>
  </conditionalFormatting>
  <conditionalFormatting sqref="G211">
    <cfRule type="containsText" dxfId="2053" priority="18" operator="containsText" text="OON">
      <formula>NOT(ISERROR(SEARCH("OON",G211)))</formula>
    </cfRule>
  </conditionalFormatting>
  <conditionalFormatting sqref="G211">
    <cfRule type="containsText" dxfId="2052" priority="23" operator="containsText" text="Non-Par">
      <formula>NOT(ISERROR(SEARCH("Non-Par",G211)))</formula>
    </cfRule>
  </conditionalFormatting>
  <conditionalFormatting sqref="G211">
    <cfRule type="containsText" dxfId="2051" priority="21" operator="containsText" text="See Non-PAR">
      <formula>NOT(ISERROR(SEARCH("See Non-PAR",G211)))</formula>
    </cfRule>
  </conditionalFormatting>
  <conditionalFormatting sqref="G211">
    <cfRule type="containsText" dxfId="2050" priority="20" operator="containsText" text="PAR">
      <formula>NOT(ISERROR(SEARCH("PAR",G211)))</formula>
    </cfRule>
  </conditionalFormatting>
  <conditionalFormatting sqref="G211">
    <cfRule type="containsText" dxfId="2049" priority="17" operator="containsText" text="NON">
      <formula>NOT(ISERROR(SEARCH("NON",G211)))</formula>
    </cfRule>
  </conditionalFormatting>
  <conditionalFormatting sqref="G211">
    <cfRule type="containsText" dxfId="2048" priority="16" operator="containsText" text="OON">
      <formula>NOT(ISERROR(SEARCH("OON",G211)))</formula>
    </cfRule>
  </conditionalFormatting>
  <conditionalFormatting sqref="G207">
    <cfRule type="containsText" dxfId="2047" priority="8" operator="containsText" text="Non">
      <formula>NOT(ISERROR(SEARCH("Non",G207)))</formula>
    </cfRule>
  </conditionalFormatting>
  <conditionalFormatting sqref="G207">
    <cfRule type="containsText" dxfId="2046" priority="13" operator="containsText" text="PAR">
      <formula>NOT(ISERROR(SEARCH("PAR",G207)))</formula>
    </cfRule>
    <cfRule type="containsText" dxfId="2045" priority="14" operator="containsText" text="See Non-PAR">
      <formula>NOT(ISERROR(SEARCH("See Non-PAR",G207)))</formula>
    </cfRule>
  </conditionalFormatting>
  <conditionalFormatting sqref="G207">
    <cfRule type="containsText" dxfId="2044" priority="11" operator="containsText" text="Non-Par">
      <formula>NOT(ISERROR(SEARCH("Non-Par",G207)))</formula>
    </cfRule>
  </conditionalFormatting>
  <conditionalFormatting sqref="G207">
    <cfRule type="containsText" dxfId="2043" priority="15" operator="containsText" text="Non-PAR">
      <formula>NOT(ISERROR(SEARCH("Non-PAR",G207)))</formula>
    </cfRule>
  </conditionalFormatting>
  <conditionalFormatting sqref="G207">
    <cfRule type="containsText" dxfId="2042" priority="7" operator="containsText" text="OON">
      <formula>NOT(ISERROR(SEARCH("OON",G207)))</formula>
    </cfRule>
  </conditionalFormatting>
  <conditionalFormatting sqref="G207">
    <cfRule type="containsText" dxfId="2041" priority="12" operator="containsText" text="Non-Par">
      <formula>NOT(ISERROR(SEARCH("Non-Par",G207)))</formula>
    </cfRule>
  </conditionalFormatting>
  <conditionalFormatting sqref="G207">
    <cfRule type="containsText" dxfId="2040" priority="10" operator="containsText" text="See Non-PAR">
      <formula>NOT(ISERROR(SEARCH("See Non-PAR",G207)))</formula>
    </cfRule>
  </conditionalFormatting>
  <conditionalFormatting sqref="G207">
    <cfRule type="containsText" dxfId="2039" priority="9" operator="containsText" text="PAR">
      <formula>NOT(ISERROR(SEARCH("PAR",G207)))</formula>
    </cfRule>
  </conditionalFormatting>
  <conditionalFormatting sqref="G207">
    <cfRule type="containsText" dxfId="2038" priority="6" operator="containsText" text="NON">
      <formula>NOT(ISERROR(SEARCH("NON",G207)))</formula>
    </cfRule>
  </conditionalFormatting>
  <conditionalFormatting sqref="G207">
    <cfRule type="containsText" dxfId="2037" priority="5" operator="containsText" text="OON">
      <formula>NOT(ISERROR(SEARCH("OON",G207)))</formula>
    </cfRule>
  </conditionalFormatting>
  <conditionalFormatting sqref="E2:G264">
    <cfRule type="containsText" dxfId="2036" priority="3" operator="containsText" text="NON-PAR">
      <formula>NOT(ISERROR(SEARCH("NON-PAR",E2)))</formula>
    </cfRule>
  </conditionalFormatting>
  <hyperlinks>
    <hyperlink ref="A206" r:id="rId1" display="System Maintenance- Requesting a New Insurance Plan to be Added to NextGen or Update an Existing Plan 06.18.24" xr:uid="{C4BFC99B-5B69-431D-83F0-FBC04BF7398D}"/>
    <hyperlink ref="A209" r:id="rId2" display="System Maintenance- Requesting a New Insurance Plan to be Added to NextGen or Update an Existing Plan 06.18.24" xr:uid="{8CB402D6-8210-4A64-A3E8-7A92E15408AD}"/>
    <hyperlink ref="C206" r:id="rId3" xr:uid="{107C466D-2CEB-48A5-AEA5-481CC9C33312}"/>
    <hyperlink ref="C209" r:id="rId4" xr:uid="{B6D2E789-49A3-4741-A9E0-78A9CC7C02C3}"/>
    <hyperlink ref="C187" r:id="rId5" xr:uid="{89F351EB-410D-4352-B1B0-5D12260F14F9}"/>
  </hyperlinks>
  <pageMargins left="0.7" right="0.7" top="0.75" bottom="0.75" header="0.3" footer="0.3"/>
  <legacyDrawing r:id="rId6"/>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DE92E-AF79-4577-A8E7-380286D480C3}">
  <dimension ref="A1:AO275"/>
  <sheetViews>
    <sheetView tabSelected="1" workbookViewId="0">
      <pane xSplit="5" ySplit="1" topLeftCell="F181" activePane="bottomRight" state="frozen"/>
      <selection pane="bottomRight" activeCell="F85" sqref="F85:I93"/>
      <selection pane="bottomLeft"/>
      <selection pane="topRight"/>
    </sheetView>
  </sheetViews>
  <sheetFormatPr defaultColWidth="8.85546875" defaultRowHeight="15"/>
  <cols>
    <col min="1" max="1" width="55" bestFit="1" customWidth="1"/>
    <col min="2" max="2" width="9.140625" customWidth="1"/>
    <col min="3" max="3" width="43.5703125" style="17" bestFit="1" customWidth="1"/>
    <col min="4" max="4" width="25.140625" style="81" customWidth="1"/>
    <col min="5" max="5" width="16.42578125" customWidth="1"/>
    <col min="6" max="6" width="13.5703125" customWidth="1"/>
    <col min="7" max="7" width="13.42578125" customWidth="1"/>
    <col min="8" max="8" width="13.85546875" customWidth="1"/>
    <col min="9" max="9" width="12.5703125" customWidth="1"/>
  </cols>
  <sheetData>
    <row r="1" spans="1:9" s="55" customFormat="1" ht="78">
      <c r="A1" s="508" t="s">
        <v>90</v>
      </c>
      <c r="B1" s="509" t="s">
        <v>91</v>
      </c>
      <c r="C1" s="510" t="s">
        <v>92</v>
      </c>
      <c r="D1" s="413" t="s">
        <v>93</v>
      </c>
      <c r="E1" s="413" t="s">
        <v>94</v>
      </c>
      <c r="F1" s="511" t="s">
        <v>2163</v>
      </c>
      <c r="G1" s="511" t="s">
        <v>2164</v>
      </c>
      <c r="H1" s="511" t="s">
        <v>2165</v>
      </c>
      <c r="I1" s="511" t="s">
        <v>2166</v>
      </c>
    </row>
    <row r="2" spans="1:9" ht="30.75">
      <c r="A2" s="274" t="s">
        <v>2167</v>
      </c>
      <c r="B2" s="274"/>
      <c r="C2" s="68" t="s">
        <v>107</v>
      </c>
      <c r="D2" s="82" t="s">
        <v>105</v>
      </c>
      <c r="E2" s="140"/>
      <c r="F2" s="69" t="s">
        <v>2</v>
      </c>
      <c r="G2" s="69" t="s">
        <v>2</v>
      </c>
      <c r="H2" s="69" t="s">
        <v>2</v>
      </c>
      <c r="I2" s="69" t="s">
        <v>2</v>
      </c>
    </row>
    <row r="3" spans="1:9">
      <c r="A3" s="274" t="s">
        <v>972</v>
      </c>
      <c r="B3" s="274"/>
      <c r="C3" s="69" t="s">
        <v>104</v>
      </c>
      <c r="D3" s="82" t="s">
        <v>105</v>
      </c>
      <c r="E3" s="140"/>
      <c r="F3" s="69" t="s">
        <v>2</v>
      </c>
      <c r="G3" s="69" t="s">
        <v>2</v>
      </c>
      <c r="H3" s="69" t="s">
        <v>2</v>
      </c>
      <c r="I3" s="69" t="s">
        <v>2</v>
      </c>
    </row>
    <row r="4" spans="1:9">
      <c r="A4" s="274" t="s">
        <v>1896</v>
      </c>
      <c r="B4" s="274"/>
      <c r="C4" s="68" t="s">
        <v>107</v>
      </c>
      <c r="D4" s="82" t="s">
        <v>105</v>
      </c>
      <c r="E4" s="140"/>
      <c r="F4" s="69" t="s">
        <v>2</v>
      </c>
      <c r="G4" s="69" t="s">
        <v>2</v>
      </c>
      <c r="H4" s="69" t="s">
        <v>2</v>
      </c>
      <c r="I4" s="69" t="s">
        <v>2</v>
      </c>
    </row>
    <row r="5" spans="1:9" ht="30.75">
      <c r="A5" s="274" t="s">
        <v>973</v>
      </c>
      <c r="B5" s="274"/>
      <c r="C5" s="69" t="s">
        <v>104</v>
      </c>
      <c r="D5" s="82" t="s">
        <v>105</v>
      </c>
      <c r="E5" s="140"/>
      <c r="F5" s="69" t="s">
        <v>2</v>
      </c>
      <c r="G5" s="69" t="s">
        <v>2</v>
      </c>
      <c r="H5" s="69" t="s">
        <v>2</v>
      </c>
      <c r="I5" s="69" t="s">
        <v>2</v>
      </c>
    </row>
    <row r="6" spans="1:9" ht="30.75">
      <c r="A6" s="501" t="s">
        <v>550</v>
      </c>
      <c r="B6" s="501"/>
      <c r="C6" s="69" t="s">
        <v>551</v>
      </c>
      <c r="D6" s="82" t="s">
        <v>105</v>
      </c>
      <c r="E6" s="13"/>
      <c r="F6" s="69" t="s">
        <v>2</v>
      </c>
      <c r="G6" s="69" t="s">
        <v>2</v>
      </c>
      <c r="H6" s="69" t="s">
        <v>2</v>
      </c>
      <c r="I6" s="69" t="s">
        <v>2</v>
      </c>
    </row>
    <row r="7" spans="1:9" ht="30.75">
      <c r="A7" s="274" t="s">
        <v>974</v>
      </c>
      <c r="B7" s="274"/>
      <c r="C7" s="69" t="s">
        <v>104</v>
      </c>
      <c r="D7" s="82" t="s">
        <v>105</v>
      </c>
      <c r="E7" s="140"/>
      <c r="F7" s="69" t="s">
        <v>2</v>
      </c>
      <c r="G7" s="69" t="s">
        <v>2</v>
      </c>
      <c r="H7" s="69" t="s">
        <v>2</v>
      </c>
      <c r="I7" s="69" t="s">
        <v>2</v>
      </c>
    </row>
    <row r="8" spans="1:9" ht="30.75">
      <c r="A8" s="274" t="s">
        <v>552</v>
      </c>
      <c r="B8" s="274"/>
      <c r="C8" s="39" t="s">
        <v>553</v>
      </c>
      <c r="D8" s="82" t="s">
        <v>105</v>
      </c>
      <c r="E8" s="13"/>
      <c r="F8" s="69" t="s">
        <v>2</v>
      </c>
      <c r="G8" s="69" t="s">
        <v>2</v>
      </c>
      <c r="H8" s="69" t="s">
        <v>2</v>
      </c>
      <c r="I8" s="69" t="s">
        <v>2</v>
      </c>
    </row>
    <row r="9" spans="1:9">
      <c r="A9" s="274" t="s">
        <v>2168</v>
      </c>
      <c r="B9" s="274"/>
      <c r="C9" s="19" t="s">
        <v>111</v>
      </c>
      <c r="D9" s="82" t="s">
        <v>105</v>
      </c>
      <c r="E9" s="13"/>
      <c r="F9" s="69" t="s">
        <v>2</v>
      </c>
      <c r="G9" s="69" t="s">
        <v>2</v>
      </c>
      <c r="H9" s="69" t="s">
        <v>2</v>
      </c>
      <c r="I9" s="69" t="s">
        <v>2</v>
      </c>
    </row>
    <row r="10" spans="1:9" ht="30.75">
      <c r="A10" s="274" t="s">
        <v>2169</v>
      </c>
      <c r="B10" s="274"/>
      <c r="C10" s="19" t="s">
        <v>111</v>
      </c>
      <c r="D10" s="82" t="s">
        <v>105</v>
      </c>
      <c r="E10" s="13"/>
      <c r="F10" s="69" t="s">
        <v>2</v>
      </c>
      <c r="G10" s="69" t="s">
        <v>2</v>
      </c>
      <c r="H10" s="69" t="s">
        <v>2</v>
      </c>
      <c r="I10" s="69" t="s">
        <v>2</v>
      </c>
    </row>
    <row r="11" spans="1:9" ht="30.75">
      <c r="A11" s="274" t="s">
        <v>2170</v>
      </c>
      <c r="B11" s="274"/>
      <c r="C11" s="19" t="s">
        <v>111</v>
      </c>
      <c r="D11" s="82" t="s">
        <v>105</v>
      </c>
      <c r="E11" s="13"/>
      <c r="F11" s="69" t="s">
        <v>2</v>
      </c>
      <c r="G11" s="69" t="s">
        <v>2</v>
      </c>
      <c r="H11" s="69" t="s">
        <v>2</v>
      </c>
      <c r="I11" s="69" t="s">
        <v>2</v>
      </c>
    </row>
    <row r="12" spans="1:9">
      <c r="A12" s="274" t="s">
        <v>555</v>
      </c>
      <c r="B12" s="274"/>
      <c r="C12" s="19" t="s">
        <v>111</v>
      </c>
      <c r="D12" s="82" t="s">
        <v>105</v>
      </c>
      <c r="E12" s="13"/>
      <c r="F12" s="69" t="s">
        <v>2</v>
      </c>
      <c r="G12" s="69" t="s">
        <v>2</v>
      </c>
      <c r="H12" s="69" t="s">
        <v>2</v>
      </c>
      <c r="I12" s="69" t="s">
        <v>2</v>
      </c>
    </row>
    <row r="13" spans="1:9" ht="30.75">
      <c r="A13" s="274" t="s">
        <v>2171</v>
      </c>
      <c r="B13" s="274"/>
      <c r="C13" s="19" t="s">
        <v>111</v>
      </c>
      <c r="D13" s="82" t="s">
        <v>105</v>
      </c>
      <c r="E13" s="13"/>
      <c r="F13" s="69" t="s">
        <v>2</v>
      </c>
      <c r="G13" s="69" t="s">
        <v>2</v>
      </c>
      <c r="H13" s="69" t="s">
        <v>2</v>
      </c>
      <c r="I13" s="69" t="s">
        <v>2</v>
      </c>
    </row>
    <row r="14" spans="1:9">
      <c r="A14" s="274" t="s">
        <v>2172</v>
      </c>
      <c r="B14" s="274"/>
      <c r="C14" s="19" t="s">
        <v>111</v>
      </c>
      <c r="D14" s="82" t="s">
        <v>105</v>
      </c>
      <c r="E14" s="13"/>
      <c r="F14" s="69" t="s">
        <v>2</v>
      </c>
      <c r="G14" s="69" t="s">
        <v>2</v>
      </c>
      <c r="H14" s="69" t="s">
        <v>2</v>
      </c>
      <c r="I14" s="69" t="s">
        <v>2</v>
      </c>
    </row>
    <row r="15" spans="1:9">
      <c r="A15" s="274" t="s">
        <v>2173</v>
      </c>
      <c r="B15" s="274"/>
      <c r="C15" s="19" t="s">
        <v>111</v>
      </c>
      <c r="D15" s="82" t="s">
        <v>105</v>
      </c>
      <c r="E15" s="13"/>
      <c r="F15" s="69" t="s">
        <v>2</v>
      </c>
      <c r="G15" s="69" t="s">
        <v>2</v>
      </c>
      <c r="H15" s="69" t="s">
        <v>2</v>
      </c>
      <c r="I15" s="69" t="s">
        <v>2</v>
      </c>
    </row>
    <row r="16" spans="1:9" ht="30.75">
      <c r="A16" s="274" t="s">
        <v>2174</v>
      </c>
      <c r="B16" s="274"/>
      <c r="C16" s="19" t="s">
        <v>111</v>
      </c>
      <c r="D16" s="82" t="s">
        <v>105</v>
      </c>
      <c r="E16" s="13"/>
      <c r="F16" s="69" t="s">
        <v>2</v>
      </c>
      <c r="G16" s="69" t="s">
        <v>2</v>
      </c>
      <c r="H16" s="69" t="s">
        <v>2</v>
      </c>
      <c r="I16" s="69" t="s">
        <v>2</v>
      </c>
    </row>
    <row r="17" spans="1:9" ht="30.75">
      <c r="A17" s="274" t="s">
        <v>2175</v>
      </c>
      <c r="B17" s="274"/>
      <c r="C17" s="19" t="s">
        <v>111</v>
      </c>
      <c r="D17" s="82" t="s">
        <v>105</v>
      </c>
      <c r="E17" s="13"/>
      <c r="F17" s="69" t="s">
        <v>2</v>
      </c>
      <c r="G17" s="69" t="s">
        <v>2</v>
      </c>
      <c r="H17" s="69" t="s">
        <v>2</v>
      </c>
      <c r="I17" s="69" t="s">
        <v>2</v>
      </c>
    </row>
    <row r="18" spans="1:9">
      <c r="A18" s="274" t="s">
        <v>2176</v>
      </c>
      <c r="B18" s="274"/>
      <c r="C18" s="21" t="s">
        <v>168</v>
      </c>
      <c r="D18" s="82" t="s">
        <v>169</v>
      </c>
      <c r="E18" s="13"/>
      <c r="F18" s="69" t="s">
        <v>2</v>
      </c>
      <c r="G18" s="69" t="s">
        <v>2</v>
      </c>
      <c r="H18" s="69" t="s">
        <v>2</v>
      </c>
      <c r="I18" s="69" t="s">
        <v>2</v>
      </c>
    </row>
    <row r="19" spans="1:9">
      <c r="A19" s="274" t="s">
        <v>2177</v>
      </c>
      <c r="B19" s="274"/>
      <c r="C19" s="68" t="s">
        <v>168</v>
      </c>
      <c r="D19" s="82" t="s">
        <v>169</v>
      </c>
      <c r="E19" s="13"/>
      <c r="F19" s="69" t="s">
        <v>2</v>
      </c>
      <c r="G19" s="69" t="s">
        <v>2</v>
      </c>
      <c r="H19" s="69" t="s">
        <v>2</v>
      </c>
      <c r="I19" s="69" t="s">
        <v>2</v>
      </c>
    </row>
    <row r="20" spans="1:9">
      <c r="A20" s="274" t="s">
        <v>565</v>
      </c>
      <c r="B20" s="274"/>
      <c r="C20" s="68" t="s">
        <v>168</v>
      </c>
      <c r="D20" s="82" t="s">
        <v>169</v>
      </c>
      <c r="E20" s="13"/>
      <c r="F20" s="69" t="s">
        <v>2</v>
      </c>
      <c r="G20" s="69" t="s">
        <v>2</v>
      </c>
      <c r="H20" s="69" t="s">
        <v>2</v>
      </c>
      <c r="I20" s="69" t="s">
        <v>2</v>
      </c>
    </row>
    <row r="21" spans="1:9" ht="30.75">
      <c r="A21" s="274" t="s">
        <v>2178</v>
      </c>
      <c r="B21" s="274"/>
      <c r="C21" s="19" t="s">
        <v>111</v>
      </c>
      <c r="D21" s="82" t="s">
        <v>105</v>
      </c>
      <c r="E21" s="13"/>
      <c r="F21" s="69" t="s">
        <v>2</v>
      </c>
      <c r="G21" s="69" t="s">
        <v>2</v>
      </c>
      <c r="H21" s="69" t="s">
        <v>2</v>
      </c>
      <c r="I21" s="69" t="s">
        <v>2</v>
      </c>
    </row>
    <row r="22" spans="1:9">
      <c r="A22" s="12" t="s">
        <v>984</v>
      </c>
      <c r="B22" s="12"/>
      <c r="C22" s="1" t="s">
        <v>985</v>
      </c>
      <c r="D22" s="82" t="s">
        <v>105</v>
      </c>
      <c r="E22" s="13"/>
      <c r="F22" s="69" t="s">
        <v>2</v>
      </c>
      <c r="G22" s="69" t="s">
        <v>2</v>
      </c>
      <c r="H22" s="69" t="s">
        <v>2</v>
      </c>
      <c r="I22" s="69" t="s">
        <v>2</v>
      </c>
    </row>
    <row r="23" spans="1:9">
      <c r="A23" s="275" t="s">
        <v>986</v>
      </c>
      <c r="B23" s="275"/>
      <c r="C23" s="21" t="s">
        <v>125</v>
      </c>
      <c r="D23" s="26" t="s">
        <v>105</v>
      </c>
      <c r="E23" s="13"/>
      <c r="F23" s="69" t="s">
        <v>2</v>
      </c>
      <c r="G23" s="69" t="s">
        <v>2</v>
      </c>
      <c r="H23" s="69" t="s">
        <v>2</v>
      </c>
      <c r="I23" s="69" t="s">
        <v>2</v>
      </c>
    </row>
    <row r="24" spans="1:9">
      <c r="A24" s="331" t="s">
        <v>2179</v>
      </c>
      <c r="B24" s="331"/>
      <c r="C24" s="21" t="s">
        <v>988</v>
      </c>
      <c r="D24" s="82" t="s">
        <v>169</v>
      </c>
      <c r="E24" s="13"/>
      <c r="F24" s="69" t="s">
        <v>2</v>
      </c>
      <c r="G24" s="69" t="s">
        <v>2</v>
      </c>
      <c r="H24" s="69" t="s">
        <v>2</v>
      </c>
      <c r="I24" s="69" t="s">
        <v>2</v>
      </c>
    </row>
    <row r="25" spans="1:9">
      <c r="A25" s="275" t="s">
        <v>989</v>
      </c>
      <c r="B25" s="275"/>
      <c r="C25" s="21" t="s">
        <v>125</v>
      </c>
      <c r="D25" s="26" t="s">
        <v>105</v>
      </c>
      <c r="E25" s="13"/>
      <c r="F25" s="69" t="s">
        <v>2</v>
      </c>
      <c r="G25" s="69" t="s">
        <v>2</v>
      </c>
      <c r="H25" s="69" t="s">
        <v>2</v>
      </c>
      <c r="I25" s="69" t="s">
        <v>2</v>
      </c>
    </row>
    <row r="26" spans="1:9">
      <c r="A26" s="275" t="s">
        <v>990</v>
      </c>
      <c r="B26" s="275"/>
      <c r="C26" s="21" t="s">
        <v>125</v>
      </c>
      <c r="D26" s="26" t="s">
        <v>105</v>
      </c>
      <c r="E26" s="13"/>
      <c r="F26" s="69" t="s">
        <v>2</v>
      </c>
      <c r="G26" s="69" t="s">
        <v>2</v>
      </c>
      <c r="H26" s="69" t="s">
        <v>2</v>
      </c>
      <c r="I26" s="69" t="s">
        <v>2</v>
      </c>
    </row>
    <row r="27" spans="1:9">
      <c r="A27" s="331" t="s">
        <v>2180</v>
      </c>
      <c r="B27" s="331"/>
      <c r="C27" s="21" t="s">
        <v>988</v>
      </c>
      <c r="D27" s="82" t="s">
        <v>169</v>
      </c>
      <c r="E27" s="13"/>
      <c r="F27" s="69" t="s">
        <v>2</v>
      </c>
      <c r="G27" s="69" t="s">
        <v>2</v>
      </c>
      <c r="H27" s="69" t="s">
        <v>2</v>
      </c>
      <c r="I27" s="69" t="s">
        <v>2</v>
      </c>
    </row>
    <row r="28" spans="1:9" ht="45.75">
      <c r="A28" s="275" t="s">
        <v>992</v>
      </c>
      <c r="B28" s="275"/>
      <c r="C28" s="21" t="s">
        <v>125</v>
      </c>
      <c r="D28" s="26" t="s">
        <v>105</v>
      </c>
      <c r="E28" s="13"/>
      <c r="F28" s="69" t="s">
        <v>2</v>
      </c>
      <c r="G28" s="69" t="s">
        <v>2</v>
      </c>
      <c r="H28" s="69" t="s">
        <v>2</v>
      </c>
      <c r="I28" s="69" t="s">
        <v>2</v>
      </c>
    </row>
    <row r="29" spans="1:9" ht="30.75">
      <c r="A29" s="275" t="s">
        <v>993</v>
      </c>
      <c r="B29" s="275"/>
      <c r="C29" s="21" t="s">
        <v>125</v>
      </c>
      <c r="D29" s="26" t="s">
        <v>105</v>
      </c>
      <c r="E29" s="13"/>
      <c r="F29" s="69" t="s">
        <v>2</v>
      </c>
      <c r="G29" s="69" t="s">
        <v>2</v>
      </c>
      <c r="H29" s="69" t="s">
        <v>2</v>
      </c>
      <c r="I29" s="69" t="s">
        <v>2</v>
      </c>
    </row>
    <row r="30" spans="1:9" ht="60.75">
      <c r="A30" s="275" t="s">
        <v>994</v>
      </c>
      <c r="B30" s="275"/>
      <c r="C30" s="40" t="s">
        <v>995</v>
      </c>
      <c r="D30" s="37" t="s">
        <v>169</v>
      </c>
      <c r="E30" s="13"/>
      <c r="F30" s="69" t="s">
        <v>2</v>
      </c>
      <c r="G30" s="69" t="s">
        <v>2</v>
      </c>
      <c r="H30" s="69" t="s">
        <v>2</v>
      </c>
      <c r="I30" s="69" t="s">
        <v>2</v>
      </c>
    </row>
    <row r="31" spans="1:9" ht="60.75">
      <c r="A31" s="502" t="s">
        <v>996</v>
      </c>
      <c r="B31" s="502"/>
      <c r="C31" s="40" t="s">
        <v>997</v>
      </c>
      <c r="D31" s="26" t="s">
        <v>105</v>
      </c>
      <c r="E31" s="13"/>
      <c r="F31" s="69" t="s">
        <v>2</v>
      </c>
      <c r="G31" s="69" t="s">
        <v>2</v>
      </c>
      <c r="H31" s="69" t="s">
        <v>2</v>
      </c>
      <c r="I31" s="69" t="s">
        <v>2</v>
      </c>
    </row>
    <row r="32" spans="1:9" ht="30.75">
      <c r="A32" s="275" t="s">
        <v>998</v>
      </c>
      <c r="B32" s="275"/>
      <c r="C32" s="21" t="s">
        <v>125</v>
      </c>
      <c r="D32" s="26" t="s">
        <v>105</v>
      </c>
      <c r="E32" s="13"/>
      <c r="F32" s="69" t="s">
        <v>2</v>
      </c>
      <c r="G32" s="69" t="s">
        <v>2</v>
      </c>
      <c r="H32" s="69" t="s">
        <v>2</v>
      </c>
      <c r="I32" s="69" t="s">
        <v>2</v>
      </c>
    </row>
    <row r="33" spans="1:9">
      <c r="A33" s="275" t="s">
        <v>999</v>
      </c>
      <c r="B33" s="275"/>
      <c r="C33" s="21" t="s">
        <v>125</v>
      </c>
      <c r="D33" s="26" t="s">
        <v>105</v>
      </c>
      <c r="E33" s="13"/>
      <c r="F33" s="69" t="s">
        <v>2</v>
      </c>
      <c r="G33" s="69" t="s">
        <v>2</v>
      </c>
      <c r="H33" s="69" t="s">
        <v>2</v>
      </c>
      <c r="I33" s="69" t="s">
        <v>2</v>
      </c>
    </row>
    <row r="34" spans="1:9">
      <c r="A34" s="275" t="s">
        <v>1000</v>
      </c>
      <c r="B34" s="275"/>
      <c r="C34" s="21" t="s">
        <v>125</v>
      </c>
      <c r="D34" s="26" t="s">
        <v>105</v>
      </c>
      <c r="E34" s="13"/>
      <c r="F34" s="69" t="s">
        <v>2</v>
      </c>
      <c r="G34" s="69" t="s">
        <v>2</v>
      </c>
      <c r="H34" s="69" t="s">
        <v>2</v>
      </c>
      <c r="I34" s="69" t="s">
        <v>2</v>
      </c>
    </row>
    <row r="35" spans="1:9" ht="30.75">
      <c r="A35" s="275" t="s">
        <v>1001</v>
      </c>
      <c r="B35" s="275"/>
      <c r="C35" s="21" t="s">
        <v>125</v>
      </c>
      <c r="D35" s="26" t="s">
        <v>105</v>
      </c>
      <c r="E35" s="13"/>
      <c r="F35" s="69" t="s">
        <v>2</v>
      </c>
      <c r="G35" s="69" t="s">
        <v>2</v>
      </c>
      <c r="H35" s="69" t="s">
        <v>2</v>
      </c>
      <c r="I35" s="69" t="s">
        <v>2</v>
      </c>
    </row>
    <row r="36" spans="1:9" ht="30.75">
      <c r="A36" s="275" t="s">
        <v>1002</v>
      </c>
      <c r="B36" s="275"/>
      <c r="C36" s="21" t="s">
        <v>125</v>
      </c>
      <c r="D36" s="26" t="s">
        <v>105</v>
      </c>
      <c r="E36" s="13"/>
      <c r="F36" s="69" t="s">
        <v>2</v>
      </c>
      <c r="G36" s="69" t="s">
        <v>2</v>
      </c>
      <c r="H36" s="69" t="s">
        <v>2</v>
      </c>
      <c r="I36" s="69" t="s">
        <v>2</v>
      </c>
    </row>
    <row r="37" spans="1:9" ht="30.75">
      <c r="A37" s="275" t="s">
        <v>1003</v>
      </c>
      <c r="B37" s="275"/>
      <c r="C37" s="21" t="s">
        <v>125</v>
      </c>
      <c r="D37" s="26" t="s">
        <v>105</v>
      </c>
      <c r="E37" s="13"/>
      <c r="F37" s="69" t="s">
        <v>2</v>
      </c>
      <c r="G37" s="69" t="s">
        <v>2</v>
      </c>
      <c r="H37" s="69" t="s">
        <v>2</v>
      </c>
      <c r="I37" s="69" t="s">
        <v>2</v>
      </c>
    </row>
    <row r="38" spans="1:9">
      <c r="A38" s="275" t="s">
        <v>1004</v>
      </c>
      <c r="B38" s="275"/>
      <c r="C38" s="21" t="s">
        <v>125</v>
      </c>
      <c r="D38" s="26" t="s">
        <v>105</v>
      </c>
      <c r="E38" s="13"/>
      <c r="F38" s="69" t="s">
        <v>2</v>
      </c>
      <c r="G38" s="69" t="s">
        <v>2</v>
      </c>
      <c r="H38" s="69" t="s">
        <v>2</v>
      </c>
      <c r="I38" s="69" t="s">
        <v>2</v>
      </c>
    </row>
    <row r="39" spans="1:9" ht="30.75">
      <c r="A39" s="275" t="s">
        <v>1005</v>
      </c>
      <c r="B39" s="275"/>
      <c r="C39" s="21" t="s">
        <v>125</v>
      </c>
      <c r="D39" s="26" t="s">
        <v>105</v>
      </c>
      <c r="E39" s="13"/>
      <c r="F39" s="69" t="s">
        <v>2</v>
      </c>
      <c r="G39" s="69" t="s">
        <v>2</v>
      </c>
      <c r="H39" s="69" t="s">
        <v>2</v>
      </c>
      <c r="I39" s="69" t="s">
        <v>2</v>
      </c>
    </row>
    <row r="40" spans="1:9">
      <c r="A40" s="275" t="s">
        <v>1006</v>
      </c>
      <c r="B40" s="275"/>
      <c r="C40" s="21" t="s">
        <v>125</v>
      </c>
      <c r="D40" s="26" t="s">
        <v>105</v>
      </c>
      <c r="E40" s="13"/>
      <c r="F40" s="69" t="s">
        <v>2</v>
      </c>
      <c r="G40" s="69" t="s">
        <v>2</v>
      </c>
      <c r="H40" s="69" t="s">
        <v>2</v>
      </c>
      <c r="I40" s="69" t="s">
        <v>2</v>
      </c>
    </row>
    <row r="41" spans="1:9">
      <c r="A41" s="275" t="s">
        <v>1007</v>
      </c>
      <c r="B41" s="275"/>
      <c r="C41" s="21" t="s">
        <v>125</v>
      </c>
      <c r="D41" s="26" t="s">
        <v>105</v>
      </c>
      <c r="E41" s="13"/>
      <c r="F41" s="69" t="s">
        <v>2</v>
      </c>
      <c r="G41" s="69" t="s">
        <v>2</v>
      </c>
      <c r="H41" s="69" t="s">
        <v>2</v>
      </c>
      <c r="I41" s="69" t="s">
        <v>2</v>
      </c>
    </row>
    <row r="42" spans="1:9" ht="30.75">
      <c r="A42" s="275" t="s">
        <v>1008</v>
      </c>
      <c r="B42" s="275"/>
      <c r="C42" s="21" t="s">
        <v>125</v>
      </c>
      <c r="D42" s="26" t="s">
        <v>105</v>
      </c>
      <c r="E42" s="13"/>
      <c r="F42" s="69" t="s">
        <v>2</v>
      </c>
      <c r="G42" s="69" t="s">
        <v>2</v>
      </c>
      <c r="H42" s="69" t="s">
        <v>2</v>
      </c>
      <c r="I42" s="69" t="s">
        <v>2</v>
      </c>
    </row>
    <row r="43" spans="1:9">
      <c r="A43" s="275" t="s">
        <v>1009</v>
      </c>
      <c r="B43" s="275"/>
      <c r="C43" s="21" t="s">
        <v>125</v>
      </c>
      <c r="D43" s="26" t="s">
        <v>105</v>
      </c>
      <c r="E43" s="13"/>
      <c r="F43" s="69" t="s">
        <v>2</v>
      </c>
      <c r="G43" s="69" t="s">
        <v>2</v>
      </c>
      <c r="H43" s="69" t="s">
        <v>2</v>
      </c>
      <c r="I43" s="69" t="s">
        <v>2</v>
      </c>
    </row>
    <row r="44" spans="1:9">
      <c r="A44" s="274" t="s">
        <v>2181</v>
      </c>
      <c r="B44" s="274"/>
      <c r="C44" s="19" t="s">
        <v>111</v>
      </c>
      <c r="D44" s="82" t="s">
        <v>105</v>
      </c>
      <c r="E44" s="13"/>
      <c r="F44" s="69" t="s">
        <v>2</v>
      </c>
      <c r="G44" s="69" t="s">
        <v>2</v>
      </c>
      <c r="H44" s="69" t="s">
        <v>2</v>
      </c>
      <c r="I44" s="69" t="s">
        <v>2</v>
      </c>
    </row>
    <row r="45" spans="1:9">
      <c r="A45" s="274" t="s">
        <v>2182</v>
      </c>
      <c r="B45" s="274"/>
      <c r="C45" s="19" t="s">
        <v>111</v>
      </c>
      <c r="D45" s="82" t="s">
        <v>105</v>
      </c>
      <c r="E45" s="13"/>
      <c r="F45" s="69" t="s">
        <v>2</v>
      </c>
      <c r="G45" s="69" t="s">
        <v>2</v>
      </c>
      <c r="H45" s="69" t="s">
        <v>2</v>
      </c>
      <c r="I45" s="69" t="s">
        <v>2</v>
      </c>
    </row>
    <row r="46" spans="1:9" ht="45.75">
      <c r="A46" s="274" t="s">
        <v>2183</v>
      </c>
      <c r="B46" s="274"/>
      <c r="C46" s="19" t="s">
        <v>111</v>
      </c>
      <c r="D46" s="82" t="s">
        <v>105</v>
      </c>
      <c r="E46" s="13"/>
      <c r="F46" s="69" t="s">
        <v>2</v>
      </c>
      <c r="G46" s="69" t="s">
        <v>2</v>
      </c>
      <c r="H46" s="69" t="s">
        <v>2</v>
      </c>
      <c r="I46" s="69" t="s">
        <v>2</v>
      </c>
    </row>
    <row r="47" spans="1:9">
      <c r="A47" s="274" t="s">
        <v>2184</v>
      </c>
      <c r="B47" s="274"/>
      <c r="C47" s="19" t="s">
        <v>111</v>
      </c>
      <c r="D47" s="82" t="s">
        <v>105</v>
      </c>
      <c r="E47" s="13"/>
      <c r="F47" s="69" t="s">
        <v>2</v>
      </c>
      <c r="G47" s="69" t="s">
        <v>2</v>
      </c>
      <c r="H47" s="69" t="s">
        <v>2</v>
      </c>
      <c r="I47" s="69" t="s">
        <v>2</v>
      </c>
    </row>
    <row r="48" spans="1:9" ht="30.75">
      <c r="A48" s="274" t="s">
        <v>2185</v>
      </c>
      <c r="B48" s="274"/>
      <c r="C48" s="19" t="s">
        <v>111</v>
      </c>
      <c r="D48" s="82" t="s">
        <v>105</v>
      </c>
      <c r="E48" s="13"/>
      <c r="F48" s="69" t="s">
        <v>2</v>
      </c>
      <c r="G48" s="69" t="s">
        <v>2</v>
      </c>
      <c r="H48" s="69" t="s">
        <v>2</v>
      </c>
      <c r="I48" s="69" t="s">
        <v>2</v>
      </c>
    </row>
    <row r="49" spans="1:9">
      <c r="A49" s="274" t="s">
        <v>2186</v>
      </c>
      <c r="B49" s="274"/>
      <c r="C49" s="19" t="s">
        <v>111</v>
      </c>
      <c r="D49" s="82" t="s">
        <v>105</v>
      </c>
      <c r="E49" s="13"/>
      <c r="F49" s="69" t="s">
        <v>2</v>
      </c>
      <c r="G49" s="69" t="s">
        <v>2</v>
      </c>
      <c r="H49" s="69" t="s">
        <v>2</v>
      </c>
      <c r="I49" s="69" t="s">
        <v>2</v>
      </c>
    </row>
    <row r="50" spans="1:9">
      <c r="A50" s="274" t="s">
        <v>602</v>
      </c>
      <c r="B50" s="274"/>
      <c r="C50" s="19" t="s">
        <v>111</v>
      </c>
      <c r="D50" s="82" t="s">
        <v>105</v>
      </c>
      <c r="E50" s="13"/>
      <c r="F50" s="69" t="s">
        <v>2</v>
      </c>
      <c r="G50" s="69" t="s">
        <v>2</v>
      </c>
      <c r="H50" s="69" t="s">
        <v>2</v>
      </c>
      <c r="I50" s="69" t="s">
        <v>2</v>
      </c>
    </row>
    <row r="51" spans="1:9" ht="30.75">
      <c r="A51" s="274" t="s">
        <v>2187</v>
      </c>
      <c r="B51" s="274"/>
      <c r="C51" s="19" t="s">
        <v>111</v>
      </c>
      <c r="D51" s="82" t="s">
        <v>105</v>
      </c>
      <c r="E51" s="13"/>
      <c r="F51" s="69" t="s">
        <v>2</v>
      </c>
      <c r="G51" s="69" t="s">
        <v>2</v>
      </c>
      <c r="H51" s="69" t="s">
        <v>2</v>
      </c>
      <c r="I51" s="69" t="s">
        <v>2</v>
      </c>
    </row>
    <row r="52" spans="1:9" ht="30.75">
      <c r="A52" s="274" t="s">
        <v>2188</v>
      </c>
      <c r="B52" s="274"/>
      <c r="C52" s="19" t="s">
        <v>111</v>
      </c>
      <c r="D52" s="82" t="s">
        <v>105</v>
      </c>
      <c r="E52" s="13"/>
      <c r="F52" s="69" t="s">
        <v>2</v>
      </c>
      <c r="G52" s="69" t="s">
        <v>2</v>
      </c>
      <c r="H52" s="69" t="s">
        <v>2</v>
      </c>
      <c r="I52" s="69" t="s">
        <v>2</v>
      </c>
    </row>
    <row r="53" spans="1:9" ht="30.75">
      <c r="A53" s="274" t="s">
        <v>2189</v>
      </c>
      <c r="B53" s="274"/>
      <c r="C53" s="21" t="s">
        <v>115</v>
      </c>
      <c r="D53" s="82" t="s">
        <v>105</v>
      </c>
      <c r="E53" s="13"/>
      <c r="F53" s="69" t="s">
        <v>2</v>
      </c>
      <c r="G53" s="69" t="s">
        <v>2</v>
      </c>
      <c r="H53" s="69" t="s">
        <v>2</v>
      </c>
      <c r="I53" s="69" t="s">
        <v>2</v>
      </c>
    </row>
    <row r="54" spans="1:9">
      <c r="A54" s="274" t="s">
        <v>607</v>
      </c>
      <c r="B54" s="274"/>
      <c r="C54" s="19" t="s">
        <v>111</v>
      </c>
      <c r="D54" s="82" t="s">
        <v>105</v>
      </c>
      <c r="E54" s="13"/>
      <c r="F54" s="69" t="s">
        <v>2</v>
      </c>
      <c r="G54" s="69" t="s">
        <v>2</v>
      </c>
      <c r="H54" s="69" t="s">
        <v>2</v>
      </c>
      <c r="I54" s="69" t="s">
        <v>2</v>
      </c>
    </row>
    <row r="55" spans="1:9" ht="45.75">
      <c r="A55" s="274" t="s">
        <v>2190</v>
      </c>
      <c r="B55" s="274"/>
      <c r="C55" s="19" t="s">
        <v>111</v>
      </c>
      <c r="D55" s="82" t="s">
        <v>105</v>
      </c>
      <c r="E55" s="13"/>
      <c r="F55" s="69" t="s">
        <v>2</v>
      </c>
      <c r="G55" s="69" t="s">
        <v>2</v>
      </c>
      <c r="H55" s="69" t="s">
        <v>2</v>
      </c>
      <c r="I55" s="69" t="s">
        <v>2</v>
      </c>
    </row>
    <row r="56" spans="1:9" ht="30.75">
      <c r="A56" s="274" t="s">
        <v>2191</v>
      </c>
      <c r="B56" s="274"/>
      <c r="C56" s="19" t="s">
        <v>111</v>
      </c>
      <c r="D56" s="82" t="s">
        <v>105</v>
      </c>
      <c r="E56" s="13"/>
      <c r="F56" s="69" t="s">
        <v>2</v>
      </c>
      <c r="G56" s="69" t="s">
        <v>2</v>
      </c>
      <c r="H56" s="69" t="s">
        <v>2</v>
      </c>
      <c r="I56" s="69" t="s">
        <v>2</v>
      </c>
    </row>
    <row r="57" spans="1:9">
      <c r="A57" s="13" t="s">
        <v>182</v>
      </c>
      <c r="B57" s="13"/>
      <c r="C57" s="63" t="s">
        <v>183</v>
      </c>
      <c r="D57" s="84" t="s">
        <v>105</v>
      </c>
      <c r="E57" s="13"/>
      <c r="F57" s="69" t="s">
        <v>2</v>
      </c>
      <c r="G57" s="69" t="s">
        <v>2</v>
      </c>
      <c r="H57" s="69" t="s">
        <v>2</v>
      </c>
      <c r="I57" s="69" t="s">
        <v>2</v>
      </c>
    </row>
    <row r="58" spans="1:9">
      <c r="A58" s="488" t="s">
        <v>1393</v>
      </c>
      <c r="B58" s="488"/>
      <c r="C58" s="21" t="s">
        <v>181</v>
      </c>
      <c r="D58" s="84" t="s">
        <v>105</v>
      </c>
      <c r="E58" s="13"/>
      <c r="F58" s="69" t="s">
        <v>2</v>
      </c>
      <c r="G58" s="69" t="s">
        <v>2</v>
      </c>
      <c r="H58" s="69" t="s">
        <v>2</v>
      </c>
      <c r="I58" s="69" t="s">
        <v>2</v>
      </c>
    </row>
    <row r="59" spans="1:9">
      <c r="A59" s="255" t="s">
        <v>187</v>
      </c>
      <c r="B59" s="255"/>
      <c r="C59" s="39" t="s">
        <v>382</v>
      </c>
      <c r="D59" s="157" t="s">
        <v>186</v>
      </c>
      <c r="E59" s="13"/>
      <c r="F59" s="69" t="s">
        <v>6</v>
      </c>
      <c r="G59" s="69" t="s">
        <v>6</v>
      </c>
      <c r="H59" s="69" t="s">
        <v>6</v>
      </c>
      <c r="I59" s="69" t="s">
        <v>6</v>
      </c>
    </row>
    <row r="60" spans="1:9">
      <c r="A60" s="255" t="s">
        <v>613</v>
      </c>
      <c r="B60" s="255"/>
      <c r="C60" s="39" t="s">
        <v>382</v>
      </c>
      <c r="D60" s="157" t="s">
        <v>186</v>
      </c>
      <c r="E60" s="13"/>
      <c r="F60" s="69" t="s">
        <v>6</v>
      </c>
      <c r="G60" s="69" t="s">
        <v>6</v>
      </c>
      <c r="H60" s="69" t="s">
        <v>6</v>
      </c>
      <c r="I60" s="69" t="s">
        <v>6</v>
      </c>
    </row>
    <row r="61" spans="1:9">
      <c r="A61" s="255" t="s">
        <v>188</v>
      </c>
      <c r="B61" s="255"/>
      <c r="C61" s="88" t="s">
        <v>2192</v>
      </c>
      <c r="D61" s="82" t="s">
        <v>325</v>
      </c>
      <c r="E61" s="13"/>
      <c r="F61" s="69" t="s">
        <v>2</v>
      </c>
      <c r="G61" s="69" t="s">
        <v>2</v>
      </c>
      <c r="H61" s="69" t="s">
        <v>2</v>
      </c>
      <c r="I61" s="69" t="s">
        <v>6</v>
      </c>
    </row>
    <row r="62" spans="1:9" ht="57" customHeight="1">
      <c r="A62" s="409" t="s">
        <v>1395</v>
      </c>
      <c r="B62" s="255"/>
      <c r="C62" s="21" t="s">
        <v>1032</v>
      </c>
      <c r="D62" s="305" t="s">
        <v>105</v>
      </c>
      <c r="E62" s="13"/>
      <c r="F62" s="69" t="s">
        <v>2</v>
      </c>
      <c r="G62" s="69" t="s">
        <v>2</v>
      </c>
      <c r="H62" s="69" t="s">
        <v>2</v>
      </c>
      <c r="I62" s="69" t="s">
        <v>2</v>
      </c>
    </row>
    <row r="63" spans="1:9" ht="59.25" customHeight="1">
      <c r="A63" s="409" t="s">
        <v>1396</v>
      </c>
      <c r="B63" s="255"/>
      <c r="C63" s="21" t="s">
        <v>1034</v>
      </c>
      <c r="D63" s="305" t="s">
        <v>105</v>
      </c>
      <c r="E63" s="13"/>
      <c r="F63" s="69" t="s">
        <v>2</v>
      </c>
      <c r="G63" s="69" t="s">
        <v>2</v>
      </c>
      <c r="H63" s="69" t="s">
        <v>2</v>
      </c>
      <c r="I63" s="69" t="s">
        <v>2</v>
      </c>
    </row>
    <row r="64" spans="1:9" ht="42.75">
      <c r="A64" s="409" t="s">
        <v>2193</v>
      </c>
      <c r="B64" s="255"/>
      <c r="C64" s="21" t="s">
        <v>1035</v>
      </c>
      <c r="D64" s="157" t="s">
        <v>105</v>
      </c>
      <c r="E64" s="13"/>
      <c r="F64" s="69" t="s">
        <v>2</v>
      </c>
      <c r="G64" s="69" t="s">
        <v>2</v>
      </c>
      <c r="H64" s="69" t="s">
        <v>2</v>
      </c>
      <c r="I64" s="69" t="s">
        <v>2</v>
      </c>
    </row>
    <row r="65" spans="1:9" ht="57">
      <c r="A65" s="409" t="s">
        <v>1398</v>
      </c>
      <c r="B65" s="255"/>
      <c r="C65" s="21" t="s">
        <v>1037</v>
      </c>
      <c r="D65" s="157" t="s">
        <v>105</v>
      </c>
      <c r="E65" s="13"/>
      <c r="F65" s="69" t="s">
        <v>2</v>
      </c>
      <c r="G65" s="69" t="s">
        <v>2</v>
      </c>
      <c r="H65" s="69" t="s">
        <v>2</v>
      </c>
      <c r="I65" s="69" t="s">
        <v>2</v>
      </c>
    </row>
    <row r="66" spans="1:9" ht="57">
      <c r="A66" s="409" t="s">
        <v>1399</v>
      </c>
      <c r="B66" s="255"/>
      <c r="C66" s="21" t="s">
        <v>1038</v>
      </c>
      <c r="D66" s="157" t="s">
        <v>105</v>
      </c>
      <c r="E66" s="13"/>
      <c r="F66" s="69" t="s">
        <v>2</v>
      </c>
      <c r="G66" s="69" t="s">
        <v>2</v>
      </c>
      <c r="H66" s="69" t="s">
        <v>2</v>
      </c>
      <c r="I66" s="69" t="s">
        <v>2</v>
      </c>
    </row>
    <row r="67" spans="1:9" ht="57">
      <c r="A67" s="409" t="s">
        <v>1918</v>
      </c>
      <c r="B67" s="255"/>
      <c r="C67" s="21" t="s">
        <v>1040</v>
      </c>
      <c r="D67" s="305" t="s">
        <v>325</v>
      </c>
      <c r="E67" s="13"/>
      <c r="F67" s="69" t="s">
        <v>2</v>
      </c>
      <c r="G67" s="69" t="s">
        <v>2</v>
      </c>
      <c r="H67" s="69" t="s">
        <v>2</v>
      </c>
      <c r="I67" s="69" t="s">
        <v>2</v>
      </c>
    </row>
    <row r="68" spans="1:9" ht="57">
      <c r="A68" s="409" t="s">
        <v>1401</v>
      </c>
      <c r="B68" s="255"/>
      <c r="C68" s="21" t="s">
        <v>1042</v>
      </c>
      <c r="D68" s="157" t="s">
        <v>105</v>
      </c>
      <c r="E68" s="13"/>
      <c r="F68" s="69" t="s">
        <v>2</v>
      </c>
      <c r="G68" s="69" t="s">
        <v>2</v>
      </c>
      <c r="H68" s="69" t="s">
        <v>2</v>
      </c>
      <c r="I68" s="69" t="s">
        <v>2</v>
      </c>
    </row>
    <row r="69" spans="1:9" ht="57">
      <c r="A69" s="409" t="s">
        <v>1402</v>
      </c>
      <c r="B69" s="255"/>
      <c r="C69" s="21" t="s">
        <v>1043</v>
      </c>
      <c r="D69" s="157" t="s">
        <v>105</v>
      </c>
      <c r="E69" s="13"/>
      <c r="F69" s="69" t="s">
        <v>2</v>
      </c>
      <c r="G69" s="69" t="s">
        <v>2</v>
      </c>
      <c r="H69" s="69" t="s">
        <v>2</v>
      </c>
      <c r="I69" s="69" t="s">
        <v>2</v>
      </c>
    </row>
    <row r="70" spans="1:9" ht="42.75">
      <c r="A70" s="409" t="s">
        <v>1403</v>
      </c>
      <c r="B70" s="255"/>
      <c r="C70" s="21" t="s">
        <v>1044</v>
      </c>
      <c r="D70" s="157" t="s">
        <v>105</v>
      </c>
      <c r="E70" s="13"/>
      <c r="F70" s="69" t="s">
        <v>2</v>
      </c>
      <c r="G70" s="69" t="s">
        <v>2</v>
      </c>
      <c r="H70" s="69" t="s">
        <v>2</v>
      </c>
      <c r="I70" s="69" t="s">
        <v>2</v>
      </c>
    </row>
    <row r="71" spans="1:9" ht="28.5">
      <c r="A71" s="409" t="s">
        <v>1404</v>
      </c>
      <c r="B71" s="255"/>
      <c r="C71" s="21" t="s">
        <v>1046</v>
      </c>
      <c r="D71" s="157" t="s">
        <v>105</v>
      </c>
      <c r="E71" s="13"/>
      <c r="F71" s="69" t="s">
        <v>2</v>
      </c>
      <c r="G71" s="69" t="s">
        <v>2</v>
      </c>
      <c r="H71" s="69" t="s">
        <v>2</v>
      </c>
      <c r="I71" s="69" t="s">
        <v>2</v>
      </c>
    </row>
    <row r="72" spans="1:9" ht="42.75">
      <c r="A72" s="409" t="s">
        <v>1405</v>
      </c>
      <c r="B72" s="255"/>
      <c r="C72" s="21" t="s">
        <v>1047</v>
      </c>
      <c r="D72" s="157" t="s">
        <v>105</v>
      </c>
      <c r="E72" s="13"/>
      <c r="F72" s="69" t="s">
        <v>2</v>
      </c>
      <c r="G72" s="69" t="s">
        <v>2</v>
      </c>
      <c r="H72" s="69" t="s">
        <v>2</v>
      </c>
      <c r="I72" s="69" t="s">
        <v>2</v>
      </c>
    </row>
    <row r="73" spans="1:9" ht="42.75">
      <c r="A73" s="409" t="s">
        <v>1406</v>
      </c>
      <c r="B73" s="255"/>
      <c r="C73" s="21" t="s">
        <v>1048</v>
      </c>
      <c r="D73" s="157" t="s">
        <v>105</v>
      </c>
      <c r="E73" s="13"/>
      <c r="F73" s="69" t="s">
        <v>2</v>
      </c>
      <c r="G73" s="69" t="s">
        <v>2</v>
      </c>
      <c r="H73" s="69" t="s">
        <v>2</v>
      </c>
      <c r="I73" s="69" t="s">
        <v>2</v>
      </c>
    </row>
    <row r="74" spans="1:9" ht="42.75">
      <c r="A74" s="409" t="s">
        <v>1407</v>
      </c>
      <c r="B74" s="255"/>
      <c r="C74" s="21" t="s">
        <v>1049</v>
      </c>
      <c r="D74" s="157" t="s">
        <v>105</v>
      </c>
      <c r="E74" s="13"/>
      <c r="F74" s="69" t="s">
        <v>2</v>
      </c>
      <c r="G74" s="69" t="s">
        <v>2</v>
      </c>
      <c r="H74" s="69" t="s">
        <v>2</v>
      </c>
      <c r="I74" s="69" t="s">
        <v>2</v>
      </c>
    </row>
    <row r="75" spans="1:9" ht="42.75">
      <c r="A75" s="409" t="s">
        <v>1408</v>
      </c>
      <c r="B75" s="255"/>
      <c r="C75" s="21" t="s">
        <v>1050</v>
      </c>
      <c r="D75" s="157" t="s">
        <v>105</v>
      </c>
      <c r="E75" s="13"/>
      <c r="F75" s="69" t="s">
        <v>2</v>
      </c>
      <c r="G75" s="69" t="s">
        <v>2</v>
      </c>
      <c r="H75" s="69" t="s">
        <v>2</v>
      </c>
      <c r="I75" s="69" t="s">
        <v>2</v>
      </c>
    </row>
    <row r="76" spans="1:9" ht="42.75">
      <c r="A76" s="409" t="s">
        <v>1409</v>
      </c>
      <c r="B76" s="255"/>
      <c r="C76" s="21" t="s">
        <v>1051</v>
      </c>
      <c r="D76" s="157" t="s">
        <v>105</v>
      </c>
      <c r="E76" s="13"/>
      <c r="F76" s="69" t="s">
        <v>2</v>
      </c>
      <c r="G76" s="69" t="s">
        <v>2</v>
      </c>
      <c r="H76" s="69" t="s">
        <v>2</v>
      </c>
      <c r="I76" s="69" t="s">
        <v>2</v>
      </c>
    </row>
    <row r="77" spans="1:9" ht="42.75">
      <c r="A77" s="409" t="s">
        <v>1410</v>
      </c>
      <c r="B77" s="255"/>
      <c r="C77" s="21" t="s">
        <v>1052</v>
      </c>
      <c r="D77" s="157" t="s">
        <v>105</v>
      </c>
      <c r="E77" s="13"/>
      <c r="F77" s="69" t="s">
        <v>2</v>
      </c>
      <c r="G77" s="69" t="s">
        <v>2</v>
      </c>
      <c r="H77" s="69" t="s">
        <v>2</v>
      </c>
      <c r="I77" s="69" t="s">
        <v>2</v>
      </c>
    </row>
    <row r="78" spans="1:9" ht="42.75">
      <c r="A78" s="409" t="s">
        <v>1411</v>
      </c>
      <c r="B78" s="255"/>
      <c r="C78" s="21" t="s">
        <v>1053</v>
      </c>
      <c r="D78" s="157" t="s">
        <v>105</v>
      </c>
      <c r="E78" s="13"/>
      <c r="F78" s="69" t="s">
        <v>2</v>
      </c>
      <c r="G78" s="69" t="s">
        <v>2</v>
      </c>
      <c r="H78" s="69" t="s">
        <v>2</v>
      </c>
      <c r="I78" s="69" t="s">
        <v>2</v>
      </c>
    </row>
    <row r="79" spans="1:9" ht="42.75">
      <c r="A79" s="409" t="s">
        <v>1412</v>
      </c>
      <c r="B79" s="255"/>
      <c r="C79" s="21" t="s">
        <v>1055</v>
      </c>
      <c r="D79" s="157" t="s">
        <v>105</v>
      </c>
      <c r="E79" s="13"/>
      <c r="F79" s="69" t="s">
        <v>2</v>
      </c>
      <c r="G79" s="69" t="s">
        <v>2</v>
      </c>
      <c r="H79" s="69" t="s">
        <v>2</v>
      </c>
      <c r="I79" s="69" t="s">
        <v>2</v>
      </c>
    </row>
    <row r="80" spans="1:9" ht="42.75">
      <c r="A80" s="409" t="s">
        <v>1413</v>
      </c>
      <c r="B80" s="255"/>
      <c r="C80" s="21" t="s">
        <v>1056</v>
      </c>
      <c r="D80" s="157" t="s">
        <v>105</v>
      </c>
      <c r="E80" s="13"/>
      <c r="F80" s="69" t="s">
        <v>2</v>
      </c>
      <c r="G80" s="69" t="s">
        <v>2</v>
      </c>
      <c r="H80" s="69" t="s">
        <v>2</v>
      </c>
      <c r="I80" s="69" t="s">
        <v>2</v>
      </c>
    </row>
    <row r="81" spans="1:9" ht="42.75">
      <c r="A81" s="409" t="s">
        <v>1414</v>
      </c>
      <c r="B81" s="255"/>
      <c r="C81" s="21" t="s">
        <v>1057</v>
      </c>
      <c r="D81" s="157" t="s">
        <v>105</v>
      </c>
      <c r="E81" s="13"/>
      <c r="F81" s="69" t="s">
        <v>2</v>
      </c>
      <c r="G81" s="69" t="s">
        <v>2</v>
      </c>
      <c r="H81" s="69" t="s">
        <v>2</v>
      </c>
      <c r="I81" s="69" t="s">
        <v>2</v>
      </c>
    </row>
    <row r="82" spans="1:9" ht="42.75">
      <c r="A82" s="409" t="s">
        <v>1415</v>
      </c>
      <c r="B82" s="255"/>
      <c r="C82" s="21" t="s">
        <v>1060</v>
      </c>
      <c r="D82" s="157" t="s">
        <v>105</v>
      </c>
      <c r="E82" s="13"/>
      <c r="F82" s="69" t="s">
        <v>2</v>
      </c>
      <c r="G82" s="69" t="s">
        <v>2</v>
      </c>
      <c r="H82" s="69" t="s">
        <v>2</v>
      </c>
      <c r="I82" s="69" t="s">
        <v>2</v>
      </c>
    </row>
    <row r="83" spans="1:9" ht="42.75">
      <c r="A83" s="409" t="s">
        <v>1416</v>
      </c>
      <c r="B83" s="255"/>
      <c r="C83" s="21" t="s">
        <v>1062</v>
      </c>
      <c r="D83" s="157" t="s">
        <v>105</v>
      </c>
      <c r="E83" s="13"/>
      <c r="F83" s="69" t="s">
        <v>2</v>
      </c>
      <c r="G83" s="69" t="s">
        <v>2</v>
      </c>
      <c r="H83" s="69" t="s">
        <v>2</v>
      </c>
      <c r="I83" s="69" t="s">
        <v>2</v>
      </c>
    </row>
    <row r="84" spans="1:9" ht="42.75">
      <c r="A84" s="409" t="s">
        <v>1417</v>
      </c>
      <c r="B84" s="255"/>
      <c r="C84" s="21" t="s">
        <v>1063</v>
      </c>
      <c r="D84" s="157" t="s">
        <v>105</v>
      </c>
      <c r="E84" s="13"/>
      <c r="F84" s="69" t="s">
        <v>2</v>
      </c>
      <c r="G84" s="69" t="s">
        <v>2</v>
      </c>
      <c r="H84" s="69" t="s">
        <v>2</v>
      </c>
      <c r="I84" s="69" t="s">
        <v>2</v>
      </c>
    </row>
    <row r="85" spans="1:9" ht="42.75">
      <c r="A85" s="409" t="s">
        <v>1418</v>
      </c>
      <c r="B85" s="255"/>
      <c r="C85" s="21" t="s">
        <v>1065</v>
      </c>
      <c r="D85" s="305" t="s">
        <v>325</v>
      </c>
      <c r="E85" s="13"/>
      <c r="F85" s="69" t="s">
        <v>2</v>
      </c>
      <c r="G85" s="69" t="s">
        <v>2</v>
      </c>
      <c r="H85" s="69" t="s">
        <v>2</v>
      </c>
      <c r="I85" s="69" t="s">
        <v>2</v>
      </c>
    </row>
    <row r="86" spans="1:9" ht="42.75">
      <c r="A86" s="409" t="s">
        <v>1419</v>
      </c>
      <c r="B86" s="255"/>
      <c r="C86" s="21" t="s">
        <v>1066</v>
      </c>
      <c r="D86" s="157" t="s">
        <v>105</v>
      </c>
      <c r="E86" s="13"/>
      <c r="F86" s="69" t="s">
        <v>2</v>
      </c>
      <c r="G86" s="69" t="s">
        <v>2</v>
      </c>
      <c r="H86" s="69" t="s">
        <v>2</v>
      </c>
      <c r="I86" s="69" t="s">
        <v>2</v>
      </c>
    </row>
    <row r="87" spans="1:9" ht="42.75">
      <c r="A87" s="409" t="s">
        <v>1420</v>
      </c>
      <c r="B87" s="255"/>
      <c r="C87" s="21" t="s">
        <v>1067</v>
      </c>
      <c r="D87" s="157" t="s">
        <v>105</v>
      </c>
      <c r="E87" s="13"/>
      <c r="F87" s="69" t="s">
        <v>2</v>
      </c>
      <c r="G87" s="69" t="s">
        <v>2</v>
      </c>
      <c r="H87" s="69" t="s">
        <v>2</v>
      </c>
      <c r="I87" s="69" t="s">
        <v>2</v>
      </c>
    </row>
    <row r="88" spans="1:9" ht="71.25">
      <c r="A88" s="409" t="s">
        <v>1421</v>
      </c>
      <c r="B88" s="255"/>
      <c r="C88" s="21" t="s">
        <v>1069</v>
      </c>
      <c r="D88" s="157" t="s">
        <v>105</v>
      </c>
      <c r="E88" s="13"/>
      <c r="F88" s="69" t="s">
        <v>2</v>
      </c>
      <c r="G88" s="69" t="s">
        <v>2</v>
      </c>
      <c r="H88" s="69" t="s">
        <v>2</v>
      </c>
      <c r="I88" s="69" t="s">
        <v>2</v>
      </c>
    </row>
    <row r="89" spans="1:9" ht="42.75">
      <c r="A89" s="409" t="s">
        <v>1422</v>
      </c>
      <c r="B89" s="255"/>
      <c r="C89" s="21" t="s">
        <v>1071</v>
      </c>
      <c r="D89" s="157" t="s">
        <v>105</v>
      </c>
      <c r="E89" s="13"/>
      <c r="F89" s="69" t="s">
        <v>2</v>
      </c>
      <c r="G89" s="69" t="s">
        <v>2</v>
      </c>
      <c r="H89" s="69" t="s">
        <v>2</v>
      </c>
      <c r="I89" s="69" t="s">
        <v>2</v>
      </c>
    </row>
    <row r="90" spans="1:9" ht="42.75">
      <c r="A90" s="409" t="s">
        <v>1423</v>
      </c>
      <c r="B90" s="255"/>
      <c r="C90" s="21" t="s">
        <v>1072</v>
      </c>
      <c r="D90" s="157" t="s">
        <v>105</v>
      </c>
      <c r="E90" s="13"/>
      <c r="F90" s="69" t="s">
        <v>2</v>
      </c>
      <c r="G90" s="69" t="s">
        <v>2</v>
      </c>
      <c r="H90" s="69" t="s">
        <v>2</v>
      </c>
      <c r="I90" s="69" t="s">
        <v>2</v>
      </c>
    </row>
    <row r="91" spans="1:9" ht="42.75">
      <c r="A91" s="409" t="s">
        <v>1424</v>
      </c>
      <c r="B91" s="255"/>
      <c r="C91" s="21" t="s">
        <v>1074</v>
      </c>
      <c r="D91" s="157" t="s">
        <v>105</v>
      </c>
      <c r="E91" s="13"/>
      <c r="F91" s="69" t="s">
        <v>2</v>
      </c>
      <c r="G91" s="69" t="s">
        <v>2</v>
      </c>
      <c r="H91" s="69" t="s">
        <v>2</v>
      </c>
      <c r="I91" s="69" t="s">
        <v>2</v>
      </c>
    </row>
    <row r="92" spans="1:9" ht="42.75">
      <c r="A92" s="409" t="s">
        <v>1425</v>
      </c>
      <c r="B92" s="255"/>
      <c r="C92" s="21" t="s">
        <v>1075</v>
      </c>
      <c r="D92" s="157" t="s">
        <v>105</v>
      </c>
      <c r="E92" s="13"/>
      <c r="F92" s="69" t="s">
        <v>2</v>
      </c>
      <c r="G92" s="69" t="s">
        <v>2</v>
      </c>
      <c r="H92" s="69" t="s">
        <v>2</v>
      </c>
      <c r="I92" s="69" t="s">
        <v>2</v>
      </c>
    </row>
    <row r="93" spans="1:9" ht="42.75">
      <c r="A93" s="409" t="s">
        <v>1426</v>
      </c>
      <c r="B93" s="255"/>
      <c r="C93" s="21" t="s">
        <v>1077</v>
      </c>
      <c r="D93" s="157" t="s">
        <v>105</v>
      </c>
      <c r="E93" s="13"/>
      <c r="F93" s="69" t="s">
        <v>2</v>
      </c>
      <c r="G93" s="69" t="s">
        <v>2</v>
      </c>
      <c r="H93" s="69" t="s">
        <v>2</v>
      </c>
      <c r="I93" s="69" t="s">
        <v>2</v>
      </c>
    </row>
    <row r="94" spans="1:9" ht="42.75">
      <c r="A94" s="409" t="s">
        <v>1427</v>
      </c>
      <c r="B94" s="255"/>
      <c r="C94" s="21" t="s">
        <v>1078</v>
      </c>
      <c r="D94" s="157" t="s">
        <v>105</v>
      </c>
      <c r="E94" s="13"/>
      <c r="F94" s="69" t="s">
        <v>2</v>
      </c>
      <c r="G94" s="69" t="s">
        <v>2</v>
      </c>
      <c r="H94" s="69" t="s">
        <v>2</v>
      </c>
      <c r="I94" s="69" t="s">
        <v>2</v>
      </c>
    </row>
    <row r="95" spans="1:9" ht="42.75">
      <c r="A95" s="409" t="s">
        <v>1428</v>
      </c>
      <c r="B95" s="255"/>
      <c r="C95" s="21" t="s">
        <v>1080</v>
      </c>
      <c r="D95" s="157" t="s">
        <v>105</v>
      </c>
      <c r="E95" s="13"/>
      <c r="F95" s="69" t="s">
        <v>2</v>
      </c>
      <c r="G95" s="69" t="s">
        <v>2</v>
      </c>
      <c r="H95" s="69" t="s">
        <v>2</v>
      </c>
      <c r="I95" s="69" t="s">
        <v>2</v>
      </c>
    </row>
    <row r="96" spans="1:9" ht="42.75">
      <c r="A96" s="409" t="s">
        <v>1429</v>
      </c>
      <c r="B96" s="255"/>
      <c r="C96" s="21" t="s">
        <v>1081</v>
      </c>
      <c r="D96" s="157" t="s">
        <v>105</v>
      </c>
      <c r="E96" s="13"/>
      <c r="F96" s="69" t="s">
        <v>2</v>
      </c>
      <c r="G96" s="69" t="s">
        <v>2</v>
      </c>
      <c r="H96" s="69" t="s">
        <v>2</v>
      </c>
      <c r="I96" s="69" t="s">
        <v>2</v>
      </c>
    </row>
    <row r="97" spans="1:41" ht="57">
      <c r="A97" s="409" t="s">
        <v>1430</v>
      </c>
      <c r="B97" s="255"/>
      <c r="C97" s="21" t="s">
        <v>1082</v>
      </c>
      <c r="D97" s="305" t="s">
        <v>105</v>
      </c>
      <c r="E97" s="13"/>
      <c r="F97" s="69" t="s">
        <v>2</v>
      </c>
      <c r="G97" s="69" t="s">
        <v>2</v>
      </c>
      <c r="H97" s="69" t="s">
        <v>2</v>
      </c>
      <c r="I97" s="69" t="s">
        <v>2</v>
      </c>
    </row>
    <row r="98" spans="1:41" ht="42.75">
      <c r="A98" s="409" t="s">
        <v>1431</v>
      </c>
      <c r="B98" s="255"/>
      <c r="C98" s="21" t="s">
        <v>1083</v>
      </c>
      <c r="D98" s="157" t="s">
        <v>105</v>
      </c>
      <c r="E98" s="13"/>
      <c r="F98" s="69" t="s">
        <v>2</v>
      </c>
      <c r="G98" s="69" t="s">
        <v>2</v>
      </c>
      <c r="H98" s="69" t="s">
        <v>2</v>
      </c>
      <c r="I98" s="69" t="s">
        <v>2</v>
      </c>
    </row>
    <row r="99" spans="1:41" ht="42.75">
      <c r="A99" s="409" t="s">
        <v>1432</v>
      </c>
      <c r="B99" s="255"/>
      <c r="C99" s="21" t="s">
        <v>1084</v>
      </c>
      <c r="D99" s="305" t="s">
        <v>105</v>
      </c>
      <c r="E99" s="13"/>
      <c r="F99" s="69" t="s">
        <v>2</v>
      </c>
      <c r="G99" s="69" t="s">
        <v>2</v>
      </c>
      <c r="H99" s="69" t="s">
        <v>2</v>
      </c>
      <c r="I99" s="69" t="s">
        <v>2</v>
      </c>
    </row>
    <row r="100" spans="1:41" ht="91.5" customHeight="1">
      <c r="A100" s="409" t="s">
        <v>1433</v>
      </c>
      <c r="B100" s="255"/>
      <c r="C100" s="21" t="s">
        <v>1086</v>
      </c>
      <c r="D100" s="305" t="s">
        <v>105</v>
      </c>
      <c r="E100" s="13"/>
      <c r="F100" s="69" t="s">
        <v>2</v>
      </c>
      <c r="G100" s="69" t="s">
        <v>2</v>
      </c>
      <c r="H100" s="69" t="s">
        <v>2</v>
      </c>
      <c r="I100" s="69" t="s">
        <v>2</v>
      </c>
    </row>
    <row r="101" spans="1:41" ht="91.5" customHeight="1">
      <c r="A101" s="409" t="s">
        <v>1434</v>
      </c>
      <c r="B101" s="255"/>
      <c r="C101" s="1" t="s">
        <v>1087</v>
      </c>
      <c r="D101" s="305" t="s">
        <v>105</v>
      </c>
      <c r="E101" s="13"/>
      <c r="F101" s="69" t="s">
        <v>2</v>
      </c>
      <c r="G101" s="69" t="s">
        <v>2</v>
      </c>
      <c r="H101" s="69" t="s">
        <v>2</v>
      </c>
      <c r="I101" s="69" t="s">
        <v>2</v>
      </c>
    </row>
    <row r="102" spans="1:41" ht="42.75">
      <c r="A102" s="409" t="s">
        <v>1435</v>
      </c>
      <c r="B102" s="42"/>
      <c r="C102" s="1" t="s">
        <v>1088</v>
      </c>
      <c r="D102" s="305" t="s">
        <v>105</v>
      </c>
      <c r="E102" s="13"/>
      <c r="F102" s="69" t="s">
        <v>2</v>
      </c>
      <c r="G102" s="69" t="s">
        <v>2</v>
      </c>
      <c r="H102" s="69" t="s">
        <v>2</v>
      </c>
      <c r="I102" s="69" t="s">
        <v>2</v>
      </c>
    </row>
    <row r="103" spans="1:41" ht="42.75">
      <c r="A103" s="409" t="s">
        <v>1436</v>
      </c>
      <c r="B103" s="42"/>
      <c r="C103" s="1" t="s">
        <v>1089</v>
      </c>
      <c r="D103" s="305" t="s">
        <v>105</v>
      </c>
      <c r="E103" s="13"/>
      <c r="F103" s="69" t="s">
        <v>2</v>
      </c>
      <c r="G103" s="69" t="s">
        <v>2</v>
      </c>
      <c r="H103" s="69" t="s">
        <v>2</v>
      </c>
      <c r="I103" s="69" t="s">
        <v>2</v>
      </c>
      <c r="J103" s="232"/>
      <c r="K103" s="232"/>
      <c r="L103" s="232"/>
      <c r="M103" s="232"/>
      <c r="N103" s="232"/>
      <c r="O103" s="232"/>
      <c r="P103" s="232"/>
      <c r="Q103" s="232"/>
      <c r="R103" s="232"/>
      <c r="S103" s="232"/>
      <c r="T103" s="232"/>
      <c r="U103" s="232"/>
      <c r="V103" s="232"/>
      <c r="W103" s="232"/>
      <c r="X103" s="232"/>
      <c r="Y103" s="232"/>
      <c r="Z103" s="232"/>
      <c r="AA103" s="232"/>
      <c r="AB103" s="232"/>
      <c r="AC103" s="232"/>
      <c r="AD103" s="232"/>
      <c r="AE103" s="232"/>
      <c r="AF103" s="232"/>
      <c r="AG103" s="232"/>
      <c r="AH103" s="232"/>
      <c r="AI103" s="232"/>
      <c r="AJ103" s="232"/>
      <c r="AK103" s="232"/>
      <c r="AL103" s="232"/>
      <c r="AM103" s="232"/>
      <c r="AN103" s="232"/>
      <c r="AO103" s="232"/>
    </row>
    <row r="104" spans="1:41" ht="42.75">
      <c r="A104" s="409" t="s">
        <v>1437</v>
      </c>
      <c r="B104" s="42"/>
      <c r="C104" s="1" t="s">
        <v>1090</v>
      </c>
      <c r="D104" s="305" t="s">
        <v>105</v>
      </c>
      <c r="E104" s="13"/>
      <c r="F104" s="69" t="s">
        <v>2</v>
      </c>
      <c r="G104" s="69" t="s">
        <v>2</v>
      </c>
      <c r="H104" s="69" t="s">
        <v>2</v>
      </c>
      <c r="I104" s="69" t="s">
        <v>2</v>
      </c>
    </row>
    <row r="105" spans="1:41" ht="28.5">
      <c r="A105" s="409" t="s">
        <v>1438</v>
      </c>
      <c r="B105" s="42"/>
      <c r="C105" s="1" t="s">
        <v>1091</v>
      </c>
      <c r="D105" s="305" t="s">
        <v>105</v>
      </c>
      <c r="E105" s="13"/>
      <c r="F105" s="69" t="s">
        <v>2</v>
      </c>
      <c r="G105" s="69" t="s">
        <v>2</v>
      </c>
      <c r="H105" s="69" t="s">
        <v>2</v>
      </c>
      <c r="I105" s="69" t="s">
        <v>2</v>
      </c>
    </row>
    <row r="106" spans="1:41" ht="28.5">
      <c r="A106" s="409" t="s">
        <v>1439</v>
      </c>
      <c r="B106" s="42"/>
      <c r="C106" s="1" t="s">
        <v>1092</v>
      </c>
      <c r="D106" s="305" t="s">
        <v>105</v>
      </c>
      <c r="E106" s="13"/>
      <c r="F106" s="69" t="s">
        <v>2</v>
      </c>
      <c r="G106" s="69" t="s">
        <v>2</v>
      </c>
      <c r="H106" s="69" t="s">
        <v>2</v>
      </c>
      <c r="I106" s="69" t="s">
        <v>2</v>
      </c>
    </row>
    <row r="107" spans="1:41" ht="28.5">
      <c r="A107" s="409" t="s">
        <v>1440</v>
      </c>
      <c r="B107" s="42"/>
      <c r="C107" s="1" t="s">
        <v>1093</v>
      </c>
      <c r="D107" s="305" t="s">
        <v>105</v>
      </c>
      <c r="E107" s="13"/>
      <c r="F107" s="69" t="s">
        <v>2</v>
      </c>
      <c r="G107" s="69" t="s">
        <v>2</v>
      </c>
      <c r="H107" s="69" t="s">
        <v>2</v>
      </c>
      <c r="I107" s="69" t="s">
        <v>2</v>
      </c>
    </row>
    <row r="108" spans="1:41" ht="42.75">
      <c r="A108" s="409" t="s">
        <v>2194</v>
      </c>
      <c r="B108" s="255"/>
      <c r="C108" s="21" t="s">
        <v>1095</v>
      </c>
      <c r="D108" s="157" t="s">
        <v>105</v>
      </c>
      <c r="E108" s="13"/>
      <c r="F108" s="69" t="s">
        <v>2</v>
      </c>
      <c r="G108" s="69" t="s">
        <v>2</v>
      </c>
      <c r="H108" s="69" t="s">
        <v>2</v>
      </c>
      <c r="I108" s="69" t="s">
        <v>2</v>
      </c>
    </row>
    <row r="109" spans="1:41" ht="42.75">
      <c r="A109" s="409" t="s">
        <v>1442</v>
      </c>
      <c r="B109" s="87"/>
      <c r="C109" s="1" t="s">
        <v>1097</v>
      </c>
      <c r="D109" s="305" t="s">
        <v>105</v>
      </c>
      <c r="E109" s="13"/>
      <c r="F109" s="69" t="s">
        <v>2</v>
      </c>
      <c r="G109" s="69" t="s">
        <v>2</v>
      </c>
      <c r="H109" s="69" t="s">
        <v>2</v>
      </c>
      <c r="I109" s="69" t="s">
        <v>2</v>
      </c>
    </row>
    <row r="110" spans="1:41" ht="28.5">
      <c r="A110" s="409" t="s">
        <v>1443</v>
      </c>
      <c r="B110" s="87"/>
      <c r="C110" s="1" t="s">
        <v>1099</v>
      </c>
      <c r="D110" s="305" t="s">
        <v>105</v>
      </c>
      <c r="E110" s="13"/>
      <c r="F110" s="69" t="s">
        <v>2</v>
      </c>
      <c r="G110" s="69" t="s">
        <v>2</v>
      </c>
      <c r="H110" s="69" t="s">
        <v>2</v>
      </c>
      <c r="I110" s="69" t="s">
        <v>2</v>
      </c>
    </row>
    <row r="111" spans="1:41" ht="42.75">
      <c r="A111" s="409" t="s">
        <v>1922</v>
      </c>
      <c r="B111" s="87"/>
      <c r="C111" s="1" t="s">
        <v>1101</v>
      </c>
      <c r="D111" s="305" t="s">
        <v>105</v>
      </c>
      <c r="E111" s="13"/>
      <c r="F111" s="69" t="s">
        <v>2</v>
      </c>
      <c r="G111" s="69" t="s">
        <v>2</v>
      </c>
      <c r="H111" s="69" t="s">
        <v>2</v>
      </c>
      <c r="I111" s="69" t="s">
        <v>2</v>
      </c>
    </row>
    <row r="112" spans="1:41" ht="57">
      <c r="A112" s="409" t="s">
        <v>1445</v>
      </c>
      <c r="B112" s="87"/>
      <c r="C112" s="1" t="s">
        <v>1103</v>
      </c>
      <c r="D112" s="305" t="s">
        <v>105</v>
      </c>
      <c r="E112" s="13"/>
      <c r="F112" s="69" t="s">
        <v>2</v>
      </c>
      <c r="G112" s="69" t="s">
        <v>2</v>
      </c>
      <c r="H112" s="69" t="s">
        <v>2</v>
      </c>
      <c r="I112" s="69" t="s">
        <v>2</v>
      </c>
    </row>
    <row r="113" spans="1:9" ht="57">
      <c r="A113" s="409" t="s">
        <v>1446</v>
      </c>
      <c r="B113" s="87"/>
      <c r="C113" s="1" t="s">
        <v>1104</v>
      </c>
      <c r="D113" s="305" t="s">
        <v>105</v>
      </c>
      <c r="E113" s="13"/>
      <c r="F113" s="69" t="s">
        <v>2</v>
      </c>
      <c r="G113" s="69" t="s">
        <v>2</v>
      </c>
      <c r="H113" s="69" t="s">
        <v>2</v>
      </c>
      <c r="I113" s="69" t="s">
        <v>2</v>
      </c>
    </row>
    <row r="114" spans="1:9" ht="28.5">
      <c r="A114" s="409" t="s">
        <v>1447</v>
      </c>
      <c r="B114" s="87"/>
      <c r="C114" s="1" t="s">
        <v>1105</v>
      </c>
      <c r="D114" s="305" t="s">
        <v>105</v>
      </c>
      <c r="E114" s="13"/>
      <c r="F114" s="69" t="s">
        <v>2</v>
      </c>
      <c r="G114" s="69" t="s">
        <v>2</v>
      </c>
      <c r="H114" s="69" t="s">
        <v>2</v>
      </c>
      <c r="I114" s="69" t="s">
        <v>2</v>
      </c>
    </row>
    <row r="115" spans="1:9" ht="42.75">
      <c r="A115" s="409" t="s">
        <v>1448</v>
      </c>
      <c r="B115" s="87"/>
      <c r="C115" s="1" t="s">
        <v>1106</v>
      </c>
      <c r="D115" s="305" t="s">
        <v>105</v>
      </c>
      <c r="E115" s="13"/>
      <c r="F115" s="69" t="s">
        <v>2</v>
      </c>
      <c r="G115" s="69" t="s">
        <v>2</v>
      </c>
      <c r="H115" s="69" t="s">
        <v>2</v>
      </c>
      <c r="I115" s="69" t="s">
        <v>2</v>
      </c>
    </row>
    <row r="116" spans="1:9" ht="42.75">
      <c r="A116" s="409" t="s">
        <v>1449</v>
      </c>
      <c r="B116" s="87"/>
      <c r="C116" s="1" t="s">
        <v>1107</v>
      </c>
      <c r="D116" s="305" t="s">
        <v>105</v>
      </c>
      <c r="E116" s="13"/>
      <c r="F116" s="69" t="s">
        <v>2</v>
      </c>
      <c r="G116" s="69" t="s">
        <v>2</v>
      </c>
      <c r="H116" s="69" t="s">
        <v>2</v>
      </c>
      <c r="I116" s="69" t="s">
        <v>2</v>
      </c>
    </row>
    <row r="117" spans="1:9" ht="42.75">
      <c r="A117" s="409" t="s">
        <v>1923</v>
      </c>
      <c r="B117" s="255"/>
      <c r="C117" s="21" t="s">
        <v>1109</v>
      </c>
      <c r="D117" s="305" t="s">
        <v>325</v>
      </c>
      <c r="E117" s="13"/>
      <c r="F117" s="69" t="s">
        <v>2</v>
      </c>
      <c r="G117" s="69" t="s">
        <v>2</v>
      </c>
      <c r="H117" s="69" t="s">
        <v>2</v>
      </c>
      <c r="I117" s="69" t="s">
        <v>2</v>
      </c>
    </row>
    <row r="118" spans="1:9" ht="42.75">
      <c r="A118" s="409" t="s">
        <v>1924</v>
      </c>
      <c r="B118" s="87"/>
      <c r="C118" s="1" t="s">
        <v>1110</v>
      </c>
      <c r="D118" s="305" t="s">
        <v>105</v>
      </c>
      <c r="E118" s="13"/>
      <c r="F118" s="69" t="s">
        <v>2</v>
      </c>
      <c r="G118" s="69" t="s">
        <v>2</v>
      </c>
      <c r="H118" s="69" t="s">
        <v>2</v>
      </c>
      <c r="I118" s="69" t="s">
        <v>2</v>
      </c>
    </row>
    <row r="119" spans="1:9" ht="42.75">
      <c r="A119" s="409" t="s">
        <v>1452</v>
      </c>
      <c r="B119" s="87"/>
      <c r="C119" s="1" t="s">
        <v>1112</v>
      </c>
      <c r="D119" s="305" t="s">
        <v>105</v>
      </c>
      <c r="E119" s="13"/>
      <c r="F119" s="69" t="s">
        <v>2</v>
      </c>
      <c r="G119" s="69" t="s">
        <v>2</v>
      </c>
      <c r="H119" s="69" t="s">
        <v>2</v>
      </c>
      <c r="I119" s="69" t="s">
        <v>2</v>
      </c>
    </row>
    <row r="120" spans="1:9" ht="28.5">
      <c r="A120" s="409" t="s">
        <v>274</v>
      </c>
      <c r="B120" s="277"/>
      <c r="C120" s="25" t="s">
        <v>1113</v>
      </c>
      <c r="D120" s="305" t="s">
        <v>105</v>
      </c>
      <c r="E120" s="13"/>
      <c r="F120" s="69" t="s">
        <v>2</v>
      </c>
      <c r="G120" s="69" t="s">
        <v>2</v>
      </c>
      <c r="H120" s="69" t="s">
        <v>2</v>
      </c>
      <c r="I120" s="69" t="s">
        <v>2</v>
      </c>
    </row>
    <row r="121" spans="1:9" ht="28.5">
      <c r="A121" s="409" t="s">
        <v>1453</v>
      </c>
      <c r="B121" s="277"/>
      <c r="C121" s="25" t="s">
        <v>1114</v>
      </c>
      <c r="D121" s="305" t="s">
        <v>105</v>
      </c>
      <c r="E121" s="13"/>
      <c r="F121" s="69" t="s">
        <v>2</v>
      </c>
      <c r="G121" s="69" t="s">
        <v>2</v>
      </c>
      <c r="H121" s="69" t="s">
        <v>2</v>
      </c>
      <c r="I121" s="69" t="s">
        <v>2</v>
      </c>
    </row>
    <row r="122" spans="1:9" ht="42.75">
      <c r="A122" s="409" t="s">
        <v>1454</v>
      </c>
      <c r="B122" s="255"/>
      <c r="C122" s="21" t="s">
        <v>1116</v>
      </c>
      <c r="D122" s="157" t="s">
        <v>105</v>
      </c>
      <c r="E122" s="13"/>
      <c r="F122" s="69" t="s">
        <v>2</v>
      </c>
      <c r="G122" s="69" t="s">
        <v>2</v>
      </c>
      <c r="H122" s="69" t="s">
        <v>2</v>
      </c>
      <c r="I122" s="69" t="s">
        <v>2</v>
      </c>
    </row>
    <row r="123" spans="1:9" ht="42.75">
      <c r="A123" s="409" t="s">
        <v>2195</v>
      </c>
      <c r="B123" s="255"/>
      <c r="C123" s="21" t="s">
        <v>1117</v>
      </c>
      <c r="D123" s="157" t="s">
        <v>105</v>
      </c>
      <c r="E123" s="13"/>
      <c r="F123" s="69" t="s">
        <v>2</v>
      </c>
      <c r="G123" s="69" t="s">
        <v>2</v>
      </c>
      <c r="H123" s="69" t="s">
        <v>2</v>
      </c>
      <c r="I123" s="69" t="s">
        <v>2</v>
      </c>
    </row>
    <row r="124" spans="1:9" ht="42.75">
      <c r="A124" s="409" t="s">
        <v>1456</v>
      </c>
      <c r="B124" s="255"/>
      <c r="C124" s="21" t="s">
        <v>1118</v>
      </c>
      <c r="D124" s="157" t="s">
        <v>105</v>
      </c>
      <c r="E124" s="13"/>
      <c r="F124" s="69" t="s">
        <v>2</v>
      </c>
      <c r="G124" s="69" t="s">
        <v>2</v>
      </c>
      <c r="H124" s="69" t="s">
        <v>2</v>
      </c>
      <c r="I124" s="69" t="s">
        <v>2</v>
      </c>
    </row>
    <row r="125" spans="1:9" ht="28.5">
      <c r="A125" s="409" t="s">
        <v>1457</v>
      </c>
      <c r="B125" s="255"/>
      <c r="C125" s="21" t="s">
        <v>1119</v>
      </c>
      <c r="D125" s="157" t="s">
        <v>105</v>
      </c>
      <c r="E125" s="13"/>
      <c r="F125" s="69" t="s">
        <v>2</v>
      </c>
      <c r="G125" s="69" t="s">
        <v>2</v>
      </c>
      <c r="H125" s="69" t="s">
        <v>2</v>
      </c>
      <c r="I125" s="69" t="s">
        <v>2</v>
      </c>
    </row>
    <row r="126" spans="1:9" ht="28.5">
      <c r="A126" s="409" t="s">
        <v>1458</v>
      </c>
      <c r="B126" s="255"/>
      <c r="C126" s="21" t="s">
        <v>1120</v>
      </c>
      <c r="D126" s="157" t="s">
        <v>105</v>
      </c>
      <c r="E126" s="13"/>
      <c r="F126" s="69" t="s">
        <v>2</v>
      </c>
      <c r="G126" s="69" t="s">
        <v>2</v>
      </c>
      <c r="H126" s="69" t="s">
        <v>2</v>
      </c>
      <c r="I126" s="69" t="s">
        <v>2</v>
      </c>
    </row>
    <row r="127" spans="1:9" ht="42.75">
      <c r="A127" s="409" t="s">
        <v>1459</v>
      </c>
      <c r="B127" s="255"/>
      <c r="C127" s="21" t="s">
        <v>1122</v>
      </c>
      <c r="D127" s="157" t="s">
        <v>105</v>
      </c>
      <c r="E127" s="13"/>
      <c r="F127" s="69" t="s">
        <v>2</v>
      </c>
      <c r="G127" s="69" t="s">
        <v>2</v>
      </c>
      <c r="H127" s="69" t="s">
        <v>2</v>
      </c>
      <c r="I127" s="69" t="s">
        <v>2</v>
      </c>
    </row>
    <row r="128" spans="1:9" ht="42.75">
      <c r="A128" s="409" t="s">
        <v>1460</v>
      </c>
      <c r="B128" s="255"/>
      <c r="C128" s="21" t="s">
        <v>1123</v>
      </c>
      <c r="D128" s="157" t="s">
        <v>105</v>
      </c>
      <c r="E128" s="13"/>
      <c r="F128" s="69" t="s">
        <v>2</v>
      </c>
      <c r="G128" s="69" t="s">
        <v>2</v>
      </c>
      <c r="H128" s="69" t="s">
        <v>2</v>
      </c>
      <c r="I128" s="69" t="s">
        <v>2</v>
      </c>
    </row>
    <row r="129" spans="1:9" ht="42.75">
      <c r="A129" s="409" t="s">
        <v>1461</v>
      </c>
      <c r="B129" s="255"/>
      <c r="C129" s="21" t="s">
        <v>1124</v>
      </c>
      <c r="D129" s="157" t="s">
        <v>105</v>
      </c>
      <c r="E129" s="13"/>
      <c r="F129" s="69" t="s">
        <v>2</v>
      </c>
      <c r="G129" s="69" t="s">
        <v>2</v>
      </c>
      <c r="H129" s="69" t="s">
        <v>2</v>
      </c>
      <c r="I129" s="69" t="s">
        <v>2</v>
      </c>
    </row>
    <row r="130" spans="1:9" ht="42.75">
      <c r="A130" s="409" t="s">
        <v>2196</v>
      </c>
      <c r="B130" s="255"/>
      <c r="C130" s="21" t="s">
        <v>1126</v>
      </c>
      <c r="D130" s="157" t="s">
        <v>105</v>
      </c>
      <c r="E130" s="13"/>
      <c r="F130" s="69" t="s">
        <v>2</v>
      </c>
      <c r="G130" s="69" t="s">
        <v>2</v>
      </c>
      <c r="H130" s="69" t="s">
        <v>2</v>
      </c>
      <c r="I130" s="69" t="s">
        <v>2</v>
      </c>
    </row>
    <row r="131" spans="1:9" ht="42.75">
      <c r="A131" s="409" t="s">
        <v>1463</v>
      </c>
      <c r="B131" s="255"/>
      <c r="C131" s="21" t="s">
        <v>1127</v>
      </c>
      <c r="D131" s="157" t="s">
        <v>105</v>
      </c>
      <c r="E131" s="13"/>
      <c r="F131" s="69" t="s">
        <v>2</v>
      </c>
      <c r="G131" s="69" t="s">
        <v>2</v>
      </c>
      <c r="H131" s="69" t="s">
        <v>2</v>
      </c>
      <c r="I131" s="69" t="s">
        <v>2</v>
      </c>
    </row>
    <row r="132" spans="1:9" ht="42.75">
      <c r="A132" s="409" t="s">
        <v>1464</v>
      </c>
      <c r="B132" s="255"/>
      <c r="C132" s="21" t="s">
        <v>1129</v>
      </c>
      <c r="D132" s="157" t="s">
        <v>105</v>
      </c>
      <c r="E132" s="13"/>
      <c r="F132" s="69" t="s">
        <v>2</v>
      </c>
      <c r="G132" s="69" t="s">
        <v>2</v>
      </c>
      <c r="H132" s="69" t="s">
        <v>2</v>
      </c>
      <c r="I132" s="69" t="s">
        <v>2</v>
      </c>
    </row>
    <row r="133" spans="1:9" ht="42.75">
      <c r="A133" s="409" t="s">
        <v>1927</v>
      </c>
      <c r="B133" s="255"/>
      <c r="C133" s="21" t="s">
        <v>1130</v>
      </c>
      <c r="D133" s="157" t="s">
        <v>105</v>
      </c>
      <c r="E133" s="13"/>
      <c r="F133" s="69" t="s">
        <v>2</v>
      </c>
      <c r="G133" s="69" t="s">
        <v>2</v>
      </c>
      <c r="H133" s="69" t="s">
        <v>2</v>
      </c>
      <c r="I133" s="69" t="s">
        <v>2</v>
      </c>
    </row>
    <row r="134" spans="1:9" ht="42.75">
      <c r="A134" s="409" t="s">
        <v>1928</v>
      </c>
      <c r="B134" s="255"/>
      <c r="C134" s="21" t="s">
        <v>1132</v>
      </c>
      <c r="D134" s="305" t="s">
        <v>325</v>
      </c>
      <c r="E134" s="13"/>
      <c r="F134" s="69" t="s">
        <v>2</v>
      </c>
      <c r="G134" s="69" t="s">
        <v>2</v>
      </c>
      <c r="H134" s="69" t="s">
        <v>2</v>
      </c>
      <c r="I134" s="69" t="s">
        <v>2</v>
      </c>
    </row>
    <row r="135" spans="1:9" ht="42.75">
      <c r="A135" s="409" t="s">
        <v>1467</v>
      </c>
      <c r="B135" s="255"/>
      <c r="C135" s="21" t="s">
        <v>1133</v>
      </c>
      <c r="D135" s="157" t="s">
        <v>105</v>
      </c>
      <c r="E135" s="13"/>
      <c r="F135" s="69" t="s">
        <v>2</v>
      </c>
      <c r="G135" s="69" t="s">
        <v>2</v>
      </c>
      <c r="H135" s="69" t="s">
        <v>2</v>
      </c>
      <c r="I135" s="69" t="s">
        <v>2</v>
      </c>
    </row>
    <row r="136" spans="1:9" ht="42.75">
      <c r="A136" s="409" t="s">
        <v>2197</v>
      </c>
      <c r="B136" s="255"/>
      <c r="C136" s="21" t="s">
        <v>1135</v>
      </c>
      <c r="D136" s="305" t="s">
        <v>325</v>
      </c>
      <c r="E136" s="13"/>
      <c r="F136" s="69" t="s">
        <v>2</v>
      </c>
      <c r="G136" s="69" t="s">
        <v>2</v>
      </c>
      <c r="H136" s="69" t="s">
        <v>2</v>
      </c>
      <c r="I136" s="69" t="s">
        <v>2</v>
      </c>
    </row>
    <row r="137" spans="1:9" ht="42.75">
      <c r="A137" s="409" t="s">
        <v>2198</v>
      </c>
      <c r="B137" s="255"/>
      <c r="C137" s="21" t="s">
        <v>1136</v>
      </c>
      <c r="D137" s="157" t="s">
        <v>105</v>
      </c>
      <c r="E137" s="13"/>
      <c r="F137" s="69" t="s">
        <v>2</v>
      </c>
      <c r="G137" s="69" t="s">
        <v>2</v>
      </c>
      <c r="H137" s="69" t="s">
        <v>2</v>
      </c>
      <c r="I137" s="69" t="s">
        <v>2</v>
      </c>
    </row>
    <row r="138" spans="1:9" ht="42.75">
      <c r="A138" s="409" t="s">
        <v>1469</v>
      </c>
      <c r="B138" s="255"/>
      <c r="C138" s="21" t="s">
        <v>1137</v>
      </c>
      <c r="D138" s="157" t="s">
        <v>105</v>
      </c>
      <c r="E138" s="13"/>
      <c r="F138" s="69" t="s">
        <v>2</v>
      </c>
      <c r="G138" s="69" t="s">
        <v>2</v>
      </c>
      <c r="H138" s="69" t="s">
        <v>2</v>
      </c>
      <c r="I138" s="69" t="s">
        <v>2</v>
      </c>
    </row>
    <row r="139" spans="1:9" ht="42.75">
      <c r="A139" s="409" t="s">
        <v>1470</v>
      </c>
      <c r="B139" s="255"/>
      <c r="C139" s="21" t="s">
        <v>1139</v>
      </c>
      <c r="D139" s="157" t="s">
        <v>105</v>
      </c>
      <c r="E139" s="13"/>
      <c r="F139" s="69" t="s">
        <v>2</v>
      </c>
      <c r="G139" s="69" t="s">
        <v>2</v>
      </c>
      <c r="H139" s="69" t="s">
        <v>2</v>
      </c>
      <c r="I139" s="69" t="s">
        <v>2</v>
      </c>
    </row>
    <row r="140" spans="1:9" ht="42.75">
      <c r="A140" s="409" t="s">
        <v>1471</v>
      </c>
      <c r="B140" s="255"/>
      <c r="C140" s="21" t="s">
        <v>1141</v>
      </c>
      <c r="D140" s="157" t="s">
        <v>105</v>
      </c>
      <c r="E140" s="13"/>
      <c r="F140" s="69" t="s">
        <v>2</v>
      </c>
      <c r="G140" s="69" t="s">
        <v>2</v>
      </c>
      <c r="H140" s="69" t="s">
        <v>2</v>
      </c>
      <c r="I140" s="69" t="s">
        <v>2</v>
      </c>
    </row>
    <row r="141" spans="1:9" ht="42.75">
      <c r="A141" s="409" t="s">
        <v>1472</v>
      </c>
      <c r="B141" s="255"/>
      <c r="C141" s="21" t="s">
        <v>1142</v>
      </c>
      <c r="D141" s="157" t="s">
        <v>105</v>
      </c>
      <c r="E141" s="13"/>
      <c r="F141" s="69" t="s">
        <v>2</v>
      </c>
      <c r="G141" s="69" t="s">
        <v>2</v>
      </c>
      <c r="H141" s="69" t="s">
        <v>2</v>
      </c>
      <c r="I141" s="69" t="s">
        <v>2</v>
      </c>
    </row>
    <row r="142" spans="1:9" ht="42.75">
      <c r="A142" s="409" t="s">
        <v>1473</v>
      </c>
      <c r="B142" s="277"/>
      <c r="C142" s="25" t="s">
        <v>1143</v>
      </c>
      <c r="D142" s="305" t="s">
        <v>105</v>
      </c>
      <c r="E142" s="13"/>
      <c r="F142" s="69" t="s">
        <v>2</v>
      </c>
      <c r="G142" s="69" t="s">
        <v>2</v>
      </c>
      <c r="H142" s="69" t="s">
        <v>2</v>
      </c>
      <c r="I142" s="69" t="s">
        <v>2</v>
      </c>
    </row>
    <row r="143" spans="1:9" ht="42.75">
      <c r="A143" s="409" t="s">
        <v>1473</v>
      </c>
      <c r="B143" s="277"/>
      <c r="C143" s="25" t="s">
        <v>1143</v>
      </c>
      <c r="D143" s="305" t="s">
        <v>105</v>
      </c>
      <c r="E143" s="13"/>
      <c r="F143" s="69" t="s">
        <v>2</v>
      </c>
      <c r="G143" s="69" t="s">
        <v>2</v>
      </c>
      <c r="H143" s="69" t="s">
        <v>2</v>
      </c>
      <c r="I143" s="69" t="s">
        <v>2</v>
      </c>
    </row>
    <row r="144" spans="1:9" ht="42.75">
      <c r="A144" s="409" t="s">
        <v>1474</v>
      </c>
      <c r="B144" s="255"/>
      <c r="C144" s="21" t="s">
        <v>1144</v>
      </c>
      <c r="D144" s="157" t="s">
        <v>105</v>
      </c>
      <c r="E144" s="13"/>
      <c r="F144" s="69" t="s">
        <v>2</v>
      </c>
      <c r="G144" s="69" t="s">
        <v>2</v>
      </c>
      <c r="H144" s="69" t="s">
        <v>2</v>
      </c>
      <c r="I144" s="69" t="s">
        <v>2</v>
      </c>
    </row>
    <row r="145" spans="1:9" ht="42.75">
      <c r="A145" s="409" t="s">
        <v>1475</v>
      </c>
      <c r="B145" s="255"/>
      <c r="C145" s="21" t="s">
        <v>1145</v>
      </c>
      <c r="D145" s="157" t="s">
        <v>105</v>
      </c>
      <c r="E145" s="13"/>
      <c r="F145" s="69" t="s">
        <v>2</v>
      </c>
      <c r="G145" s="69" t="s">
        <v>2</v>
      </c>
      <c r="H145" s="69" t="s">
        <v>2</v>
      </c>
      <c r="I145" s="69" t="s">
        <v>2</v>
      </c>
    </row>
    <row r="146" spans="1:9" ht="42.75">
      <c r="A146" s="409" t="s">
        <v>1476</v>
      </c>
      <c r="B146" s="255"/>
      <c r="C146" s="21" t="s">
        <v>1477</v>
      </c>
      <c r="D146" s="157" t="s">
        <v>105</v>
      </c>
      <c r="E146" s="13"/>
      <c r="F146" s="69" t="s">
        <v>2</v>
      </c>
      <c r="G146" s="69" t="s">
        <v>2</v>
      </c>
      <c r="H146" s="69" t="s">
        <v>2</v>
      </c>
      <c r="I146" s="69" t="s">
        <v>2</v>
      </c>
    </row>
    <row r="147" spans="1:9" ht="42.75">
      <c r="A147" s="409" t="s">
        <v>1478</v>
      </c>
      <c r="B147" s="255"/>
      <c r="C147" s="21" t="s">
        <v>2199</v>
      </c>
      <c r="D147" s="157" t="s">
        <v>105</v>
      </c>
      <c r="E147" s="13"/>
      <c r="F147" s="69" t="s">
        <v>2</v>
      </c>
      <c r="G147" s="69" t="s">
        <v>2</v>
      </c>
      <c r="H147" s="69" t="s">
        <v>2</v>
      </c>
      <c r="I147" s="69" t="s">
        <v>2</v>
      </c>
    </row>
    <row r="148" spans="1:9" ht="28.5">
      <c r="A148" s="409" t="s">
        <v>1480</v>
      </c>
      <c r="B148" s="255"/>
      <c r="C148" s="21" t="s">
        <v>1151</v>
      </c>
      <c r="D148" s="157" t="s">
        <v>105</v>
      </c>
      <c r="E148" s="13"/>
      <c r="F148" s="69" t="s">
        <v>2</v>
      </c>
      <c r="G148" s="69" t="s">
        <v>2</v>
      </c>
      <c r="H148" s="69" t="s">
        <v>2</v>
      </c>
      <c r="I148" s="69" t="s">
        <v>2</v>
      </c>
    </row>
    <row r="149" spans="1:9" ht="28.5">
      <c r="A149" s="409" t="s">
        <v>1481</v>
      </c>
      <c r="B149" s="255"/>
      <c r="C149" s="21" t="s">
        <v>1153</v>
      </c>
      <c r="D149" s="305" t="s">
        <v>325</v>
      </c>
      <c r="E149" s="13"/>
      <c r="F149" s="69" t="s">
        <v>2</v>
      </c>
      <c r="G149" s="69" t="s">
        <v>2</v>
      </c>
      <c r="H149" s="69" t="s">
        <v>2</v>
      </c>
      <c r="I149" s="69" t="s">
        <v>2</v>
      </c>
    </row>
    <row r="150" spans="1:9" ht="42.75">
      <c r="A150" s="409" t="s">
        <v>1482</v>
      </c>
      <c r="B150" s="406"/>
      <c r="C150" s="21" t="s">
        <v>1155</v>
      </c>
      <c r="D150" s="305" t="s">
        <v>169</v>
      </c>
      <c r="E150" s="13"/>
      <c r="F150" s="69" t="s">
        <v>2</v>
      </c>
      <c r="G150" s="69" t="s">
        <v>2</v>
      </c>
      <c r="H150" s="69" t="s">
        <v>2</v>
      </c>
      <c r="I150" s="69" t="s">
        <v>2</v>
      </c>
    </row>
    <row r="151" spans="1:9" ht="42.75">
      <c r="A151" s="409" t="s">
        <v>1483</v>
      </c>
      <c r="B151" s="255"/>
      <c r="C151" s="21" t="s">
        <v>1157</v>
      </c>
      <c r="D151" s="305" t="s">
        <v>105</v>
      </c>
      <c r="E151" s="13"/>
      <c r="F151" s="69" t="s">
        <v>2</v>
      </c>
      <c r="G151" s="69" t="s">
        <v>2</v>
      </c>
      <c r="H151" s="69" t="s">
        <v>2</v>
      </c>
      <c r="I151" s="69" t="s">
        <v>2</v>
      </c>
    </row>
    <row r="152" spans="1:9">
      <c r="A152" s="255" t="s">
        <v>2200</v>
      </c>
      <c r="B152" s="255"/>
      <c r="C152" s="69" t="s">
        <v>382</v>
      </c>
      <c r="D152" s="21" t="s">
        <v>186</v>
      </c>
      <c r="E152" s="13"/>
      <c r="F152" s="69" t="s">
        <v>6</v>
      </c>
      <c r="G152" s="69" t="s">
        <v>6</v>
      </c>
      <c r="H152" s="69" t="s">
        <v>6</v>
      </c>
      <c r="I152" s="69" t="s">
        <v>6</v>
      </c>
    </row>
    <row r="153" spans="1:9">
      <c r="A153" s="431" t="s">
        <v>1158</v>
      </c>
      <c r="B153" s="87" t="s">
        <v>254</v>
      </c>
      <c r="C153" s="21" t="s">
        <v>1159</v>
      </c>
      <c r="D153" s="305" t="s">
        <v>105</v>
      </c>
      <c r="E153" s="13"/>
      <c r="F153" s="69" t="s">
        <v>2</v>
      </c>
      <c r="G153" s="69" t="s">
        <v>2</v>
      </c>
      <c r="H153" s="69" t="s">
        <v>2</v>
      </c>
      <c r="I153" s="69" t="s">
        <v>2</v>
      </c>
    </row>
    <row r="154" spans="1:9" ht="28.5">
      <c r="A154" s="409" t="s">
        <v>1484</v>
      </c>
      <c r="B154" s="25" t="s">
        <v>1161</v>
      </c>
      <c r="C154" s="21" t="s">
        <v>1162</v>
      </c>
      <c r="D154" s="305" t="s">
        <v>169</v>
      </c>
      <c r="E154" s="13"/>
      <c r="F154" s="69" t="s">
        <v>2</v>
      </c>
      <c r="G154" s="69" t="s">
        <v>2</v>
      </c>
      <c r="H154" s="69" t="s">
        <v>2</v>
      </c>
      <c r="I154" s="69" t="s">
        <v>2</v>
      </c>
    </row>
    <row r="155" spans="1:9" ht="28.5">
      <c r="A155" s="409" t="s">
        <v>1485</v>
      </c>
      <c r="B155" s="407"/>
      <c r="C155" s="21" t="s">
        <v>1164</v>
      </c>
      <c r="D155" s="305" t="s">
        <v>105</v>
      </c>
      <c r="E155" s="13"/>
      <c r="F155" s="69" t="s">
        <v>2</v>
      </c>
      <c r="G155" s="69" t="s">
        <v>2</v>
      </c>
      <c r="H155" s="69" t="s">
        <v>2</v>
      </c>
      <c r="I155" s="69" t="s">
        <v>2</v>
      </c>
    </row>
    <row r="156" spans="1:9" ht="57">
      <c r="A156" s="409" t="s">
        <v>1486</v>
      </c>
      <c r="B156" s="277"/>
      <c r="C156" s="25" t="s">
        <v>1166</v>
      </c>
      <c r="D156" s="305" t="s">
        <v>105</v>
      </c>
      <c r="E156" s="13"/>
      <c r="F156" s="69" t="s">
        <v>2</v>
      </c>
      <c r="G156" s="69" t="s">
        <v>2</v>
      </c>
      <c r="H156" s="69" t="s">
        <v>2</v>
      </c>
      <c r="I156" s="69" t="s">
        <v>2</v>
      </c>
    </row>
    <row r="157" spans="1:9">
      <c r="A157" s="431" t="s">
        <v>1167</v>
      </c>
      <c r="B157" s="21" t="s">
        <v>1168</v>
      </c>
      <c r="C157" s="21" t="s">
        <v>1169</v>
      </c>
      <c r="D157" s="305" t="s">
        <v>325</v>
      </c>
      <c r="E157" s="13"/>
      <c r="F157" s="69" t="s">
        <v>2</v>
      </c>
      <c r="G157" s="69" t="s">
        <v>2</v>
      </c>
      <c r="H157" s="69" t="s">
        <v>2</v>
      </c>
      <c r="I157" s="69" t="s">
        <v>2</v>
      </c>
    </row>
    <row r="158" spans="1:9" ht="28.5">
      <c r="A158" s="409" t="s">
        <v>1487</v>
      </c>
      <c r="B158" s="407"/>
      <c r="C158" s="21" t="s">
        <v>1171</v>
      </c>
      <c r="D158" s="305" t="s">
        <v>105</v>
      </c>
      <c r="E158" s="13"/>
      <c r="F158" s="69" t="s">
        <v>2</v>
      </c>
      <c r="G158" s="69" t="s">
        <v>2</v>
      </c>
      <c r="H158" s="69" t="s">
        <v>2</v>
      </c>
      <c r="I158" s="69" t="s">
        <v>2</v>
      </c>
    </row>
    <row r="159" spans="1:9" ht="42.75">
      <c r="A159" s="409" t="s">
        <v>1488</v>
      </c>
      <c r="B159" s="277"/>
      <c r="C159" s="25" t="s">
        <v>1172</v>
      </c>
      <c r="D159" s="305" t="s">
        <v>105</v>
      </c>
      <c r="E159" s="13"/>
      <c r="F159" s="69" t="s">
        <v>2</v>
      </c>
      <c r="G159" s="69" t="s">
        <v>2</v>
      </c>
      <c r="H159" s="69" t="s">
        <v>2</v>
      </c>
      <c r="I159" s="69" t="s">
        <v>2</v>
      </c>
    </row>
    <row r="160" spans="1:9" ht="42.75">
      <c r="A160" s="409" t="s">
        <v>1489</v>
      </c>
      <c r="B160" s="277"/>
      <c r="C160" s="25" t="s">
        <v>1174</v>
      </c>
      <c r="D160" s="305" t="s">
        <v>105</v>
      </c>
      <c r="E160" s="13"/>
      <c r="F160" s="69" t="s">
        <v>2</v>
      </c>
      <c r="G160" s="69" t="s">
        <v>2</v>
      </c>
      <c r="H160" s="69" t="s">
        <v>2</v>
      </c>
      <c r="I160" s="69" t="s">
        <v>2</v>
      </c>
    </row>
    <row r="161" spans="1:9">
      <c r="A161" s="277" t="s">
        <v>1175</v>
      </c>
      <c r="B161" s="255"/>
      <c r="C161" s="69" t="s">
        <v>382</v>
      </c>
      <c r="D161" s="39" t="s">
        <v>186</v>
      </c>
      <c r="E161" s="13"/>
      <c r="F161" s="503" t="s">
        <v>6</v>
      </c>
      <c r="G161" s="503" t="s">
        <v>6</v>
      </c>
      <c r="H161" s="503" t="s">
        <v>6</v>
      </c>
      <c r="I161" s="503" t="s">
        <v>6</v>
      </c>
    </row>
    <row r="162" spans="1:9" ht="42.75">
      <c r="A162" s="409" t="s">
        <v>1491</v>
      </c>
      <c r="B162" s="255"/>
      <c r="C162" s="39" t="s">
        <v>1177</v>
      </c>
      <c r="D162" s="305" t="s">
        <v>325</v>
      </c>
      <c r="E162" s="13"/>
      <c r="F162" s="69" t="s">
        <v>2</v>
      </c>
      <c r="G162" s="69" t="s">
        <v>2</v>
      </c>
      <c r="H162" s="69" t="s">
        <v>2</v>
      </c>
      <c r="I162" s="69" t="s">
        <v>2</v>
      </c>
    </row>
    <row r="163" spans="1:9" ht="57">
      <c r="A163" s="409" t="s">
        <v>1178</v>
      </c>
      <c r="B163" s="277"/>
      <c r="C163" s="25" t="s">
        <v>1179</v>
      </c>
      <c r="D163" s="305" t="s">
        <v>105</v>
      </c>
      <c r="E163" s="13"/>
      <c r="F163" s="69" t="s">
        <v>2</v>
      </c>
      <c r="G163" s="69" t="s">
        <v>2</v>
      </c>
      <c r="H163" s="69" t="s">
        <v>2</v>
      </c>
      <c r="I163" s="69" t="s">
        <v>2</v>
      </c>
    </row>
    <row r="164" spans="1:9" ht="57">
      <c r="A164" s="409" t="s">
        <v>1180</v>
      </c>
      <c r="B164" s="277"/>
      <c r="C164" s="25" t="s">
        <v>1181</v>
      </c>
      <c r="D164" s="305" t="s">
        <v>105</v>
      </c>
      <c r="E164" s="13"/>
      <c r="F164" s="69" t="s">
        <v>2</v>
      </c>
      <c r="G164" s="69" t="s">
        <v>2</v>
      </c>
      <c r="H164" s="69" t="s">
        <v>2</v>
      </c>
      <c r="I164" s="69" t="s">
        <v>2</v>
      </c>
    </row>
    <row r="165" spans="1:9" ht="57">
      <c r="A165" s="409" t="s">
        <v>1182</v>
      </c>
      <c r="B165" s="277"/>
      <c r="C165" s="25" t="s">
        <v>1183</v>
      </c>
      <c r="D165" s="305" t="s">
        <v>105</v>
      </c>
      <c r="E165" s="13"/>
      <c r="F165" s="69" t="s">
        <v>2</v>
      </c>
      <c r="G165" s="69" t="s">
        <v>2</v>
      </c>
      <c r="H165" s="69" t="s">
        <v>2</v>
      </c>
      <c r="I165" s="69" t="s">
        <v>2</v>
      </c>
    </row>
    <row r="166" spans="1:9" ht="57">
      <c r="A166" s="409" t="s">
        <v>1184</v>
      </c>
      <c r="B166" s="277"/>
      <c r="C166" s="25" t="s">
        <v>1185</v>
      </c>
      <c r="D166" s="305" t="s">
        <v>105</v>
      </c>
      <c r="E166" s="13"/>
      <c r="F166" s="69" t="s">
        <v>2</v>
      </c>
      <c r="G166" s="69" t="s">
        <v>2</v>
      </c>
      <c r="H166" s="69" t="s">
        <v>2</v>
      </c>
      <c r="I166" s="69" t="s">
        <v>2</v>
      </c>
    </row>
    <row r="167" spans="1:9" ht="28.5">
      <c r="A167" s="409" t="s">
        <v>1492</v>
      </c>
      <c r="B167" s="255"/>
      <c r="C167" s="21" t="s">
        <v>1186</v>
      </c>
      <c r="D167" s="157" t="s">
        <v>105</v>
      </c>
      <c r="E167" s="13"/>
      <c r="F167" s="69" t="s">
        <v>2</v>
      </c>
      <c r="G167" s="69" t="s">
        <v>2</v>
      </c>
      <c r="H167" s="69" t="s">
        <v>2</v>
      </c>
      <c r="I167" s="69" t="s">
        <v>2</v>
      </c>
    </row>
    <row r="168" spans="1:9" ht="57">
      <c r="A168" s="409" t="s">
        <v>1937</v>
      </c>
      <c r="B168" s="255"/>
      <c r="C168" s="21" t="s">
        <v>1188</v>
      </c>
      <c r="D168" s="157" t="s">
        <v>105</v>
      </c>
      <c r="E168" s="13"/>
      <c r="F168" s="69" t="s">
        <v>2</v>
      </c>
      <c r="G168" s="69" t="s">
        <v>2</v>
      </c>
      <c r="H168" s="69" t="s">
        <v>2</v>
      </c>
      <c r="I168" s="69" t="s">
        <v>2</v>
      </c>
    </row>
    <row r="169" spans="1:9" ht="42.75">
      <c r="A169" s="409" t="s">
        <v>1494</v>
      </c>
      <c r="B169" s="255"/>
      <c r="C169" s="21" t="s">
        <v>1190</v>
      </c>
      <c r="D169" s="157" t="s">
        <v>105</v>
      </c>
      <c r="E169" s="13"/>
      <c r="F169" s="69" t="s">
        <v>2</v>
      </c>
      <c r="G169" s="69" t="s">
        <v>2</v>
      </c>
      <c r="H169" s="69" t="s">
        <v>2</v>
      </c>
      <c r="I169" s="69" t="s">
        <v>2</v>
      </c>
    </row>
    <row r="170" spans="1:9" ht="42.75">
      <c r="A170" s="409" t="s">
        <v>2201</v>
      </c>
      <c r="B170" s="255"/>
      <c r="C170" s="21" t="s">
        <v>1191</v>
      </c>
      <c r="D170" s="157" t="s">
        <v>105</v>
      </c>
      <c r="E170" s="13"/>
      <c r="F170" s="69" t="s">
        <v>2</v>
      </c>
      <c r="G170" s="69" t="s">
        <v>2</v>
      </c>
      <c r="H170" s="69" t="s">
        <v>2</v>
      </c>
      <c r="I170" s="69" t="s">
        <v>2</v>
      </c>
    </row>
    <row r="171" spans="1:9" ht="42.75">
      <c r="A171" s="409" t="s">
        <v>758</v>
      </c>
      <c r="B171" s="255"/>
      <c r="C171" s="21" t="s">
        <v>1192</v>
      </c>
      <c r="D171" s="157" t="s">
        <v>105</v>
      </c>
      <c r="E171" s="13"/>
      <c r="F171" s="69" t="s">
        <v>2</v>
      </c>
      <c r="G171" s="69" t="s">
        <v>2</v>
      </c>
      <c r="H171" s="69" t="s">
        <v>2</v>
      </c>
      <c r="I171" s="69" t="s">
        <v>2</v>
      </c>
    </row>
    <row r="172" spans="1:9" ht="42.75">
      <c r="A172" s="409" t="s">
        <v>2122</v>
      </c>
      <c r="B172" s="255"/>
      <c r="C172" s="21" t="s">
        <v>1193</v>
      </c>
      <c r="D172" s="157" t="s">
        <v>105</v>
      </c>
      <c r="E172" s="13"/>
      <c r="F172" s="69" t="s">
        <v>2</v>
      </c>
      <c r="G172" s="69" t="s">
        <v>2</v>
      </c>
      <c r="H172" s="69" t="s">
        <v>2</v>
      </c>
      <c r="I172" s="69" t="s">
        <v>2</v>
      </c>
    </row>
    <row r="173" spans="1:9" ht="42.75">
      <c r="A173" s="409" t="s">
        <v>1498</v>
      </c>
      <c r="B173" s="277"/>
      <c r="C173" s="25" t="s">
        <v>1194</v>
      </c>
      <c r="D173" s="305" t="s">
        <v>105</v>
      </c>
      <c r="E173" s="13"/>
      <c r="F173" s="69" t="s">
        <v>2</v>
      </c>
      <c r="G173" s="69" t="s">
        <v>2</v>
      </c>
      <c r="H173" s="69" t="s">
        <v>2</v>
      </c>
      <c r="I173" s="69" t="s">
        <v>2</v>
      </c>
    </row>
    <row r="174" spans="1:9" ht="42.75">
      <c r="A174" s="409" t="s">
        <v>1941</v>
      </c>
      <c r="B174" s="255"/>
      <c r="C174" s="21" t="s">
        <v>1196</v>
      </c>
      <c r="D174" s="305" t="s">
        <v>325</v>
      </c>
      <c r="E174" s="13"/>
      <c r="F174" s="69" t="s">
        <v>2</v>
      </c>
      <c r="G174" s="69" t="s">
        <v>2</v>
      </c>
      <c r="H174" s="69" t="s">
        <v>2</v>
      </c>
      <c r="I174" s="69" t="s">
        <v>2</v>
      </c>
    </row>
    <row r="175" spans="1:9" ht="42.75">
      <c r="A175" s="409" t="s">
        <v>1500</v>
      </c>
      <c r="B175" s="277"/>
      <c r="C175" s="25" t="s">
        <v>1198</v>
      </c>
      <c r="D175" s="305" t="s">
        <v>105</v>
      </c>
      <c r="E175" s="13"/>
      <c r="F175" s="69" t="s">
        <v>2</v>
      </c>
      <c r="G175" s="69" t="s">
        <v>2</v>
      </c>
      <c r="H175" s="69" t="s">
        <v>2</v>
      </c>
      <c r="I175" s="69" t="s">
        <v>2</v>
      </c>
    </row>
    <row r="176" spans="1:9" ht="42.75">
      <c r="A176" s="409" t="s">
        <v>1501</v>
      </c>
      <c r="B176" s="277"/>
      <c r="C176" s="25" t="s">
        <v>1200</v>
      </c>
      <c r="D176" s="305" t="s">
        <v>105</v>
      </c>
      <c r="E176" s="13"/>
      <c r="F176" s="69" t="s">
        <v>2</v>
      </c>
      <c r="G176" s="69" t="s">
        <v>2</v>
      </c>
      <c r="H176" s="69" t="s">
        <v>2</v>
      </c>
      <c r="I176" s="69" t="s">
        <v>2</v>
      </c>
    </row>
    <row r="177" spans="1:9" ht="42.75">
      <c r="A177" s="409" t="s">
        <v>2202</v>
      </c>
      <c r="B177" s="277"/>
      <c r="C177" s="25" t="s">
        <v>1201</v>
      </c>
      <c r="D177" s="305" t="s">
        <v>105</v>
      </c>
      <c r="E177" s="13"/>
      <c r="F177" s="69" t="s">
        <v>2</v>
      </c>
      <c r="G177" s="69" t="s">
        <v>2</v>
      </c>
      <c r="H177" s="69" t="s">
        <v>2</v>
      </c>
      <c r="I177" s="69" t="s">
        <v>2</v>
      </c>
    </row>
    <row r="178" spans="1:9" ht="42.75">
      <c r="A178" s="409" t="s">
        <v>1503</v>
      </c>
      <c r="B178" s="277"/>
      <c r="C178" s="25" t="s">
        <v>1203</v>
      </c>
      <c r="D178" s="305" t="s">
        <v>105</v>
      </c>
      <c r="E178" s="13"/>
      <c r="F178" s="69" t="s">
        <v>2</v>
      </c>
      <c r="G178" s="69" t="s">
        <v>2</v>
      </c>
      <c r="H178" s="69" t="s">
        <v>2</v>
      </c>
      <c r="I178" s="69" t="s">
        <v>2</v>
      </c>
    </row>
    <row r="179" spans="1:9" ht="42.75">
      <c r="A179" s="409" t="s">
        <v>2203</v>
      </c>
      <c r="B179" s="277"/>
      <c r="C179" s="25" t="s">
        <v>1204</v>
      </c>
      <c r="D179" s="305" t="s">
        <v>105</v>
      </c>
      <c r="E179" s="13"/>
      <c r="F179" s="69" t="s">
        <v>2</v>
      </c>
      <c r="G179" s="69" t="s">
        <v>2</v>
      </c>
      <c r="H179" s="69" t="s">
        <v>2</v>
      </c>
      <c r="I179" s="69" t="s">
        <v>2</v>
      </c>
    </row>
    <row r="180" spans="1:9" ht="42.75">
      <c r="A180" s="409" t="s">
        <v>1505</v>
      </c>
      <c r="B180" s="277"/>
      <c r="C180" s="25" t="s">
        <v>1205</v>
      </c>
      <c r="D180" s="305" t="s">
        <v>105</v>
      </c>
      <c r="E180" s="13"/>
      <c r="F180" s="69" t="s">
        <v>2</v>
      </c>
      <c r="G180" s="69" t="s">
        <v>2</v>
      </c>
      <c r="H180" s="69" t="s">
        <v>2</v>
      </c>
      <c r="I180" s="69" t="s">
        <v>2</v>
      </c>
    </row>
    <row r="181" spans="1:9" ht="28.5">
      <c r="A181" s="409" t="s">
        <v>1506</v>
      </c>
      <c r="B181" s="255"/>
      <c r="C181" s="21" t="s">
        <v>1206</v>
      </c>
      <c r="D181" s="157" t="s">
        <v>105</v>
      </c>
      <c r="E181" s="13"/>
      <c r="F181" s="69" t="s">
        <v>2</v>
      </c>
      <c r="G181" s="69" t="s">
        <v>2</v>
      </c>
      <c r="H181" s="69" t="s">
        <v>2</v>
      </c>
      <c r="I181" s="69" t="s">
        <v>2</v>
      </c>
    </row>
    <row r="182" spans="1:9" ht="28.5">
      <c r="A182" s="409" t="s">
        <v>1507</v>
      </c>
      <c r="B182" s="255"/>
      <c r="C182" s="21" t="s">
        <v>1208</v>
      </c>
      <c r="D182" s="157" t="s">
        <v>105</v>
      </c>
      <c r="E182" s="13"/>
      <c r="F182" s="69" t="s">
        <v>2</v>
      </c>
      <c r="G182" s="69" t="s">
        <v>2</v>
      </c>
      <c r="H182" s="69" t="s">
        <v>2</v>
      </c>
      <c r="I182" s="69" t="s">
        <v>2</v>
      </c>
    </row>
    <row r="183" spans="1:9" ht="28.5">
      <c r="A183" s="409" t="s">
        <v>1209</v>
      </c>
      <c r="B183" s="277"/>
      <c r="C183" s="25" t="s">
        <v>1210</v>
      </c>
      <c r="D183" s="305" t="s">
        <v>105</v>
      </c>
      <c r="E183" s="13"/>
      <c r="F183" s="69" t="s">
        <v>2</v>
      </c>
      <c r="G183" s="69" t="s">
        <v>2</v>
      </c>
      <c r="H183" s="69" t="s">
        <v>2</v>
      </c>
      <c r="I183" s="69" t="s">
        <v>2</v>
      </c>
    </row>
    <row r="184" spans="1:9" ht="42.75">
      <c r="A184" s="409" t="s">
        <v>2204</v>
      </c>
      <c r="B184" s="277"/>
      <c r="C184" s="25" t="s">
        <v>1212</v>
      </c>
      <c r="D184" s="305" t="s">
        <v>105</v>
      </c>
      <c r="E184" s="13"/>
      <c r="F184" s="69" t="s">
        <v>2</v>
      </c>
      <c r="G184" s="69" t="s">
        <v>2</v>
      </c>
      <c r="H184" s="69" t="s">
        <v>2</v>
      </c>
      <c r="I184" s="69" t="s">
        <v>2</v>
      </c>
    </row>
    <row r="185" spans="1:9">
      <c r="A185" s="504" t="s">
        <v>1213</v>
      </c>
      <c r="B185" s="504"/>
      <c r="C185" s="241" t="s">
        <v>1214</v>
      </c>
      <c r="D185" s="82" t="s">
        <v>105</v>
      </c>
      <c r="E185" s="13"/>
      <c r="F185" s="69" t="s">
        <v>2</v>
      </c>
      <c r="G185" s="69" t="s">
        <v>2</v>
      </c>
      <c r="H185" s="69" t="s">
        <v>2</v>
      </c>
      <c r="I185" s="69" t="s">
        <v>2</v>
      </c>
    </row>
    <row r="186" spans="1:9">
      <c r="A186" s="277" t="s">
        <v>1215</v>
      </c>
      <c r="B186" s="277"/>
      <c r="C186" s="63" t="s">
        <v>353</v>
      </c>
      <c r="D186" s="84" t="s">
        <v>105</v>
      </c>
      <c r="E186" s="13"/>
      <c r="F186" s="69" t="s">
        <v>2</v>
      </c>
      <c r="G186" s="69" t="s">
        <v>2</v>
      </c>
      <c r="H186" s="69" t="s">
        <v>2</v>
      </c>
      <c r="I186" s="69" t="s">
        <v>2</v>
      </c>
    </row>
    <row r="187" spans="1:9">
      <c r="A187" s="255" t="s">
        <v>1948</v>
      </c>
      <c r="B187" s="255"/>
      <c r="C187" s="69" t="s">
        <v>382</v>
      </c>
      <c r="D187" s="21" t="s">
        <v>186</v>
      </c>
      <c r="E187" s="13"/>
      <c r="F187" s="69" t="s">
        <v>6</v>
      </c>
      <c r="G187" s="69" t="s">
        <v>6</v>
      </c>
      <c r="H187" s="69" t="s">
        <v>6</v>
      </c>
      <c r="I187" s="69" t="s">
        <v>6</v>
      </c>
    </row>
    <row r="188" spans="1:9">
      <c r="A188" s="255" t="s">
        <v>2205</v>
      </c>
      <c r="B188" s="255"/>
      <c r="C188" s="21" t="s">
        <v>359</v>
      </c>
      <c r="D188" s="84" t="s">
        <v>105</v>
      </c>
      <c r="E188" s="13"/>
      <c r="F188" s="69" t="s">
        <v>2</v>
      </c>
      <c r="G188" s="69" t="s">
        <v>2</v>
      </c>
      <c r="H188" s="69" t="s">
        <v>2</v>
      </c>
      <c r="I188" s="69" t="s">
        <v>2</v>
      </c>
    </row>
    <row r="189" spans="1:9" ht="30.75">
      <c r="A189" s="278" t="s">
        <v>1226</v>
      </c>
      <c r="B189" s="278"/>
      <c r="C189" s="17" t="s">
        <v>1227</v>
      </c>
      <c r="D189" s="157" t="s">
        <v>325</v>
      </c>
      <c r="E189" s="13"/>
      <c r="F189" s="69" t="s">
        <v>2</v>
      </c>
      <c r="G189" s="69" t="s">
        <v>2</v>
      </c>
      <c r="H189" s="69" t="s">
        <v>2</v>
      </c>
      <c r="I189" s="69" t="s">
        <v>2</v>
      </c>
    </row>
    <row r="190" spans="1:9">
      <c r="A190" s="274" t="s">
        <v>2128</v>
      </c>
      <c r="B190" s="274"/>
      <c r="C190" s="21" t="s">
        <v>356</v>
      </c>
      <c r="D190" s="84" t="s">
        <v>105</v>
      </c>
      <c r="E190" s="13"/>
      <c r="F190" s="69" t="s">
        <v>2</v>
      </c>
      <c r="G190" s="69" t="s">
        <v>2</v>
      </c>
      <c r="H190" s="69" t="s">
        <v>2</v>
      </c>
      <c r="I190" s="69" t="s">
        <v>2</v>
      </c>
    </row>
    <row r="191" spans="1:9">
      <c r="A191" s="501" t="s">
        <v>2130</v>
      </c>
      <c r="B191" s="501"/>
      <c r="C191" s="21" t="s">
        <v>359</v>
      </c>
      <c r="D191" s="84" t="s">
        <v>105</v>
      </c>
      <c r="E191" s="13"/>
      <c r="F191" s="69" t="s">
        <v>2</v>
      </c>
      <c r="G191" s="69" t="s">
        <v>2</v>
      </c>
      <c r="H191" s="69" t="s">
        <v>2</v>
      </c>
      <c r="I191" s="69" t="s">
        <v>2</v>
      </c>
    </row>
    <row r="192" spans="1:9">
      <c r="A192" s="296" t="s">
        <v>781</v>
      </c>
      <c r="B192" s="296"/>
      <c r="C192" s="21" t="s">
        <v>781</v>
      </c>
      <c r="D192" s="21" t="s">
        <v>186</v>
      </c>
      <c r="E192" s="13"/>
      <c r="F192" s="69" t="s">
        <v>2</v>
      </c>
      <c r="G192" s="69" t="s">
        <v>2</v>
      </c>
      <c r="H192" s="69" t="s">
        <v>2</v>
      </c>
      <c r="I192" s="69" t="s">
        <v>2</v>
      </c>
    </row>
    <row r="193" spans="1:9" ht="60.75">
      <c r="A193" s="42" t="s">
        <v>1231</v>
      </c>
      <c r="B193" s="42"/>
      <c r="C193" s="78" t="s">
        <v>1232</v>
      </c>
      <c r="D193" s="82" t="s">
        <v>169</v>
      </c>
      <c r="E193" s="13"/>
      <c r="F193" s="69" t="s">
        <v>2</v>
      </c>
      <c r="G193" s="69" t="s">
        <v>6</v>
      </c>
      <c r="H193" s="69" t="s">
        <v>2</v>
      </c>
      <c r="I193" s="69" t="s">
        <v>2</v>
      </c>
    </row>
    <row r="194" spans="1:9">
      <c r="A194" s="13" t="s">
        <v>2206</v>
      </c>
      <c r="B194" s="13"/>
      <c r="C194" s="21" t="s">
        <v>1229</v>
      </c>
      <c r="D194" s="82" t="s">
        <v>169</v>
      </c>
      <c r="E194" s="13"/>
      <c r="F194" s="69" t="s">
        <v>2</v>
      </c>
      <c r="G194" s="69" t="s">
        <v>6</v>
      </c>
      <c r="H194" s="69" t="s">
        <v>2</v>
      </c>
      <c r="I194" s="69" t="s">
        <v>2</v>
      </c>
    </row>
    <row r="195" spans="1:9">
      <c r="A195" s="255" t="s">
        <v>2135</v>
      </c>
      <c r="B195" s="255"/>
      <c r="C195" s="69" t="s">
        <v>382</v>
      </c>
      <c r="D195" s="21" t="s">
        <v>186</v>
      </c>
      <c r="E195" s="13"/>
      <c r="F195" s="69" t="s">
        <v>6</v>
      </c>
      <c r="G195" s="69" t="s">
        <v>6</v>
      </c>
      <c r="H195" s="69" t="s">
        <v>6</v>
      </c>
      <c r="I195" s="69" t="s">
        <v>6</v>
      </c>
    </row>
    <row r="196" spans="1:9" ht="30.75">
      <c r="A196" s="274" t="s">
        <v>2207</v>
      </c>
      <c r="B196" s="274"/>
      <c r="C196" s="21" t="s">
        <v>359</v>
      </c>
      <c r="D196" s="82" t="s">
        <v>105</v>
      </c>
      <c r="E196" s="13"/>
      <c r="F196" s="69" t="s">
        <v>2</v>
      </c>
      <c r="G196" s="69" t="s">
        <v>2</v>
      </c>
      <c r="H196" s="69" t="s">
        <v>2</v>
      </c>
      <c r="I196" s="69" t="s">
        <v>2</v>
      </c>
    </row>
    <row r="197" spans="1:9">
      <c r="A197" s="13" t="s">
        <v>1237</v>
      </c>
      <c r="B197" s="13"/>
      <c r="C197" s="54" t="s">
        <v>1237</v>
      </c>
      <c r="D197" s="82" t="s">
        <v>325</v>
      </c>
      <c r="E197" s="13"/>
      <c r="F197" s="69" t="s">
        <v>2</v>
      </c>
      <c r="G197" s="69" t="s">
        <v>2</v>
      </c>
      <c r="H197" s="69" t="s">
        <v>2</v>
      </c>
      <c r="I197" s="69" t="s">
        <v>2</v>
      </c>
    </row>
    <row r="198" spans="1:9">
      <c r="A198" s="13" t="s">
        <v>364</v>
      </c>
      <c r="B198" s="13"/>
      <c r="C198" s="21" t="s">
        <v>364</v>
      </c>
      <c r="D198" s="82" t="s">
        <v>105</v>
      </c>
      <c r="E198" s="13"/>
      <c r="F198" s="69" t="s">
        <v>2</v>
      </c>
      <c r="G198" s="69" t="s">
        <v>2</v>
      </c>
      <c r="H198" s="69" t="s">
        <v>2</v>
      </c>
      <c r="I198" s="69" t="s">
        <v>2</v>
      </c>
    </row>
    <row r="199" spans="1:9">
      <c r="A199" s="505" t="s">
        <v>1960</v>
      </c>
      <c r="B199" s="505"/>
      <c r="C199" s="69" t="s">
        <v>382</v>
      </c>
      <c r="D199" s="21" t="s">
        <v>186</v>
      </c>
      <c r="E199" s="13"/>
      <c r="F199" s="69" t="s">
        <v>6</v>
      </c>
      <c r="G199" s="69" t="s">
        <v>6</v>
      </c>
      <c r="H199" s="69" t="s">
        <v>6</v>
      </c>
      <c r="I199" s="69" t="s">
        <v>6</v>
      </c>
    </row>
    <row r="200" spans="1:9" ht="76.5">
      <c r="A200" s="277" t="s">
        <v>1242</v>
      </c>
      <c r="B200" s="277"/>
      <c r="C200" s="422" t="s">
        <v>819</v>
      </c>
      <c r="D200" s="82" t="s">
        <v>186</v>
      </c>
      <c r="E200" s="21" t="s">
        <v>186</v>
      </c>
      <c r="F200" s="4" t="s">
        <v>6</v>
      </c>
      <c r="G200" s="4" t="s">
        <v>6</v>
      </c>
      <c r="H200" s="4" t="s">
        <v>6</v>
      </c>
      <c r="I200" s="69" t="s">
        <v>2</v>
      </c>
    </row>
    <row r="201" spans="1:9" ht="45.75">
      <c r="A201" s="278" t="s">
        <v>377</v>
      </c>
      <c r="B201" s="278"/>
      <c r="C201" s="63" t="s">
        <v>378</v>
      </c>
      <c r="D201" s="84" t="s">
        <v>105</v>
      </c>
      <c r="E201" s="13"/>
      <c r="F201" s="69" t="s">
        <v>2</v>
      </c>
      <c r="G201" s="69" t="s">
        <v>2</v>
      </c>
      <c r="H201" s="69" t="s">
        <v>2</v>
      </c>
      <c r="I201" s="69" t="s">
        <v>2</v>
      </c>
    </row>
    <row r="202" spans="1:9">
      <c r="A202" s="13" t="s">
        <v>379</v>
      </c>
      <c r="B202" s="13"/>
      <c r="C202" s="63" t="s">
        <v>380</v>
      </c>
      <c r="D202" s="84" t="s">
        <v>105</v>
      </c>
      <c r="E202" s="13"/>
      <c r="F202" s="69" t="s">
        <v>2</v>
      </c>
      <c r="G202" s="69" t="s">
        <v>2</v>
      </c>
      <c r="H202" s="69" t="s">
        <v>2</v>
      </c>
      <c r="I202" s="69" t="s">
        <v>2</v>
      </c>
    </row>
    <row r="203" spans="1:9">
      <c r="A203" s="506" t="s">
        <v>2208</v>
      </c>
      <c r="B203" s="506"/>
      <c r="C203" s="39" t="s">
        <v>382</v>
      </c>
      <c r="D203" s="82" t="s">
        <v>186</v>
      </c>
      <c r="E203" s="21"/>
      <c r="F203" s="4" t="s">
        <v>6</v>
      </c>
      <c r="G203" s="4" t="s">
        <v>6</v>
      </c>
      <c r="H203" s="4" t="s">
        <v>6</v>
      </c>
      <c r="I203" s="4" t="s">
        <v>6</v>
      </c>
    </row>
    <row r="204" spans="1:9">
      <c r="A204" s="13" t="s">
        <v>1244</v>
      </c>
      <c r="B204" s="13"/>
      <c r="C204" s="63" t="s">
        <v>1245</v>
      </c>
      <c r="D204" s="84" t="s">
        <v>105</v>
      </c>
      <c r="E204" s="13"/>
      <c r="F204" s="69" t="s">
        <v>2</v>
      </c>
      <c r="G204" s="69" t="s">
        <v>2</v>
      </c>
      <c r="H204" s="69" t="s">
        <v>2</v>
      </c>
      <c r="I204" s="69" t="s">
        <v>2</v>
      </c>
    </row>
    <row r="205" spans="1:9" ht="30.75">
      <c r="A205" s="296" t="s">
        <v>1249</v>
      </c>
      <c r="B205" s="296"/>
      <c r="C205" s="39" t="s">
        <v>382</v>
      </c>
      <c r="D205" s="82" t="s">
        <v>186</v>
      </c>
      <c r="E205" s="21" t="s">
        <v>186</v>
      </c>
      <c r="F205" s="4" t="s">
        <v>6</v>
      </c>
      <c r="G205" s="4" t="s">
        <v>6</v>
      </c>
      <c r="H205" s="4" t="s">
        <v>6</v>
      </c>
      <c r="I205" s="4" t="s">
        <v>6</v>
      </c>
    </row>
    <row r="206" spans="1:9">
      <c r="A206" s="13" t="s">
        <v>2209</v>
      </c>
      <c r="B206" s="13"/>
      <c r="C206" s="69" t="s">
        <v>382</v>
      </c>
      <c r="D206" s="21" t="s">
        <v>186</v>
      </c>
      <c r="E206" s="13"/>
      <c r="F206" s="69" t="s">
        <v>6</v>
      </c>
      <c r="G206" s="69" t="s">
        <v>6</v>
      </c>
      <c r="H206" s="69" t="s">
        <v>6</v>
      </c>
      <c r="I206" s="69" t="s">
        <v>6</v>
      </c>
    </row>
    <row r="207" spans="1:9" ht="30.75">
      <c r="A207" s="331" t="s">
        <v>2210</v>
      </c>
      <c r="B207" s="331"/>
      <c r="C207" s="78" t="s">
        <v>390</v>
      </c>
      <c r="D207" s="82" t="s">
        <v>105</v>
      </c>
      <c r="E207" s="13"/>
      <c r="F207" s="39" t="s">
        <v>4</v>
      </c>
      <c r="G207" s="39" t="s">
        <v>4</v>
      </c>
      <c r="H207" s="39" t="s">
        <v>4</v>
      </c>
      <c r="I207" s="39" t="s">
        <v>4</v>
      </c>
    </row>
    <row r="208" spans="1:9" ht="30.75">
      <c r="A208" s="274" t="s">
        <v>2211</v>
      </c>
      <c r="B208" s="274"/>
      <c r="C208" s="21" t="s">
        <v>386</v>
      </c>
      <c r="D208" s="82" t="s">
        <v>105</v>
      </c>
      <c r="E208" s="13"/>
      <c r="F208" s="39" t="s">
        <v>4</v>
      </c>
      <c r="G208" s="39" t="s">
        <v>4</v>
      </c>
      <c r="H208" s="39" t="s">
        <v>4</v>
      </c>
      <c r="I208" s="39" t="s">
        <v>4</v>
      </c>
    </row>
    <row r="209" spans="1:9" ht="28.5">
      <c r="A209" s="331" t="s">
        <v>2212</v>
      </c>
      <c r="B209" s="331"/>
      <c r="C209" s="21" t="s">
        <v>386</v>
      </c>
      <c r="D209" s="82" t="s">
        <v>105</v>
      </c>
      <c r="E209" s="13"/>
      <c r="F209" s="39" t="s">
        <v>4</v>
      </c>
      <c r="G209" s="39" t="s">
        <v>4</v>
      </c>
      <c r="H209" s="39" t="s">
        <v>4</v>
      </c>
      <c r="I209" s="39" t="s">
        <v>4</v>
      </c>
    </row>
    <row r="210" spans="1:9">
      <c r="A210" s="614" t="s">
        <v>2213</v>
      </c>
      <c r="B210" s="614"/>
      <c r="C210" s="39" t="s">
        <v>382</v>
      </c>
      <c r="D210" s="82" t="s">
        <v>105</v>
      </c>
      <c r="E210" s="13"/>
      <c r="F210" s="69" t="s">
        <v>6</v>
      </c>
      <c r="G210" s="69" t="s">
        <v>6</v>
      </c>
      <c r="H210" s="69" t="s">
        <v>6</v>
      </c>
      <c r="I210" s="69" t="s">
        <v>6</v>
      </c>
    </row>
    <row r="211" spans="1:9">
      <c r="A211" s="507" t="s">
        <v>2214</v>
      </c>
      <c r="B211" s="507"/>
      <c r="C211" s="21" t="s">
        <v>384</v>
      </c>
      <c r="D211" s="82" t="s">
        <v>105</v>
      </c>
      <c r="E211" s="13"/>
      <c r="F211" s="69" t="s">
        <v>6</v>
      </c>
      <c r="G211" s="69" t="s">
        <v>6</v>
      </c>
      <c r="H211" s="69" t="s">
        <v>6</v>
      </c>
      <c r="I211" s="69" t="s">
        <v>6</v>
      </c>
    </row>
    <row r="212" spans="1:9" ht="45.75">
      <c r="A212" s="274" t="s">
        <v>2215</v>
      </c>
      <c r="B212" s="274"/>
      <c r="C212" s="21" t="s">
        <v>386</v>
      </c>
      <c r="D212" s="82" t="s">
        <v>105</v>
      </c>
      <c r="E212" s="13"/>
      <c r="F212" s="39" t="s">
        <v>4</v>
      </c>
      <c r="G212" s="39" t="s">
        <v>4</v>
      </c>
      <c r="H212" s="39" t="s">
        <v>4</v>
      </c>
      <c r="I212" s="39" t="s">
        <v>4</v>
      </c>
    </row>
    <row r="213" spans="1:9">
      <c r="A213" s="331" t="s">
        <v>2216</v>
      </c>
      <c r="B213" s="331"/>
      <c r="C213" s="39" t="s">
        <v>382</v>
      </c>
      <c r="D213" s="82" t="s">
        <v>105</v>
      </c>
      <c r="E213" s="13"/>
      <c r="F213" s="69" t="s">
        <v>6</v>
      </c>
      <c r="G213" s="69" t="s">
        <v>6</v>
      </c>
      <c r="H213" s="69" t="s">
        <v>6</v>
      </c>
      <c r="I213" s="69" t="s">
        <v>6</v>
      </c>
    </row>
    <row r="214" spans="1:9" ht="28.5">
      <c r="A214" s="13" t="s">
        <v>2217</v>
      </c>
      <c r="B214" s="13"/>
      <c r="C214" s="21" t="s">
        <v>386</v>
      </c>
      <c r="D214" s="82" t="s">
        <v>105</v>
      </c>
      <c r="E214" s="13"/>
      <c r="F214" s="39" t="s">
        <v>4</v>
      </c>
      <c r="G214" s="39" t="s">
        <v>4</v>
      </c>
      <c r="H214" s="39" t="s">
        <v>4</v>
      </c>
      <c r="I214" s="39" t="s">
        <v>4</v>
      </c>
    </row>
    <row r="215" spans="1:9" ht="28.5">
      <c r="A215" s="275" t="s">
        <v>1258</v>
      </c>
      <c r="B215" s="275"/>
      <c r="C215" s="39" t="s">
        <v>1259</v>
      </c>
      <c r="D215" s="305" t="s">
        <v>105</v>
      </c>
      <c r="E215" s="13"/>
      <c r="F215" s="39" t="s">
        <v>4</v>
      </c>
      <c r="G215" s="39" t="s">
        <v>4</v>
      </c>
      <c r="H215" s="39" t="s">
        <v>4</v>
      </c>
      <c r="I215" s="39" t="s">
        <v>4</v>
      </c>
    </row>
    <row r="216" spans="1:9">
      <c r="A216" s="13" t="s">
        <v>395</v>
      </c>
      <c r="B216" s="13"/>
      <c r="C216" s="63" t="s">
        <v>396</v>
      </c>
      <c r="D216" s="84" t="s">
        <v>105</v>
      </c>
      <c r="E216" s="13"/>
      <c r="F216" s="69" t="s">
        <v>2</v>
      </c>
      <c r="G216" s="69" t="s">
        <v>2</v>
      </c>
      <c r="H216" s="69" t="s">
        <v>2</v>
      </c>
      <c r="I216" s="69" t="s">
        <v>2</v>
      </c>
    </row>
    <row r="217" spans="1:9">
      <c r="A217" s="13" t="s">
        <v>398</v>
      </c>
      <c r="B217" s="13"/>
      <c r="C217" s="157" t="s">
        <v>382</v>
      </c>
      <c r="D217" s="157" t="s">
        <v>186</v>
      </c>
      <c r="E217" s="13"/>
      <c r="F217" s="69" t="s">
        <v>6</v>
      </c>
      <c r="G217" s="69" t="s">
        <v>6</v>
      </c>
      <c r="H217" s="69" t="s">
        <v>6</v>
      </c>
      <c r="I217" s="69" t="s">
        <v>6</v>
      </c>
    </row>
    <row r="218" spans="1:9">
      <c r="A218" s="13" t="s">
        <v>1262</v>
      </c>
      <c r="B218" s="13"/>
      <c r="C218" s="21" t="s">
        <v>1263</v>
      </c>
      <c r="D218" s="84" t="s">
        <v>105</v>
      </c>
      <c r="E218" s="13"/>
      <c r="F218" s="69" t="s">
        <v>2</v>
      </c>
      <c r="G218" s="69" t="s">
        <v>2</v>
      </c>
      <c r="H218" s="69" t="s">
        <v>2</v>
      </c>
      <c r="I218" s="69" t="s">
        <v>2</v>
      </c>
    </row>
    <row r="219" spans="1:9">
      <c r="A219" s="13" t="s">
        <v>404</v>
      </c>
      <c r="B219" s="13"/>
      <c r="C219" s="21" t="s">
        <v>405</v>
      </c>
      <c r="D219" s="82" t="s">
        <v>105</v>
      </c>
      <c r="E219" s="13"/>
      <c r="F219" s="69" t="s">
        <v>2</v>
      </c>
      <c r="G219" s="69" t="s">
        <v>2</v>
      </c>
      <c r="H219" s="69" t="s">
        <v>2</v>
      </c>
      <c r="I219" s="69" t="s">
        <v>2</v>
      </c>
    </row>
    <row r="220" spans="1:9">
      <c r="A220" s="42" t="s">
        <v>406</v>
      </c>
      <c r="B220" s="42"/>
      <c r="C220" s="63" t="s">
        <v>407</v>
      </c>
      <c r="D220" s="84" t="s">
        <v>105</v>
      </c>
      <c r="E220" s="13"/>
      <c r="F220" s="69" t="s">
        <v>2</v>
      </c>
      <c r="G220" s="69" t="s">
        <v>2</v>
      </c>
      <c r="H220" s="69" t="s">
        <v>2</v>
      </c>
      <c r="I220" s="69" t="s">
        <v>2</v>
      </c>
    </row>
    <row r="221" spans="1:9" ht="76.5">
      <c r="A221" s="277" t="s">
        <v>1520</v>
      </c>
      <c r="B221" s="277"/>
      <c r="C221" s="157" t="s">
        <v>382</v>
      </c>
      <c r="D221" s="157" t="s">
        <v>186</v>
      </c>
      <c r="E221" s="69"/>
      <c r="F221" s="69" t="s">
        <v>6</v>
      </c>
      <c r="G221" s="69" t="s">
        <v>6</v>
      </c>
      <c r="H221" s="69" t="s">
        <v>6</v>
      </c>
      <c r="I221" s="69" t="s">
        <v>6</v>
      </c>
    </row>
    <row r="222" spans="1:9" ht="76.5">
      <c r="A222" s="405" t="s">
        <v>1266</v>
      </c>
      <c r="B222" s="405"/>
      <c r="C222" s="54" t="s">
        <v>1267</v>
      </c>
      <c r="D222" s="37" t="s">
        <v>822</v>
      </c>
      <c r="E222" s="69"/>
      <c r="F222" s="69" t="s">
        <v>2</v>
      </c>
      <c r="G222" s="69" t="s">
        <v>2</v>
      </c>
      <c r="H222" s="69" t="s">
        <v>2</v>
      </c>
      <c r="I222" s="69" t="s">
        <v>2</v>
      </c>
    </row>
    <row r="223" spans="1:9">
      <c r="A223" s="405" t="s">
        <v>1268</v>
      </c>
      <c r="B223" s="405"/>
      <c r="C223" s="54" t="s">
        <v>1269</v>
      </c>
      <c r="D223" s="37"/>
      <c r="E223" s="39" t="s">
        <v>186</v>
      </c>
      <c r="F223" s="69" t="s">
        <v>2</v>
      </c>
      <c r="G223" s="69" t="s">
        <v>2</v>
      </c>
      <c r="H223" s="69" t="s">
        <v>2</v>
      </c>
      <c r="I223" s="69" t="s">
        <v>2</v>
      </c>
    </row>
    <row r="224" spans="1:9" ht="76.5">
      <c r="A224" s="280" t="s">
        <v>409</v>
      </c>
      <c r="B224" s="280"/>
      <c r="C224" s="234" t="s">
        <v>819</v>
      </c>
      <c r="D224" s="68" t="s">
        <v>186</v>
      </c>
      <c r="E224" s="13"/>
      <c r="F224" s="69" t="s">
        <v>2</v>
      </c>
      <c r="G224" s="69" t="s">
        <v>2</v>
      </c>
      <c r="H224" s="69" t="s">
        <v>2</v>
      </c>
      <c r="I224" s="69" t="s">
        <v>2</v>
      </c>
    </row>
    <row r="225" spans="1:9">
      <c r="A225" s="13" t="s">
        <v>410</v>
      </c>
      <c r="B225" s="13"/>
      <c r="C225" s="21" t="s">
        <v>411</v>
      </c>
      <c r="D225" s="84" t="s">
        <v>105</v>
      </c>
      <c r="E225" s="13"/>
      <c r="F225" s="69" t="s">
        <v>2</v>
      </c>
      <c r="G225" s="69" t="s">
        <v>2</v>
      </c>
      <c r="H225" s="69" t="s">
        <v>2</v>
      </c>
      <c r="I225" s="69" t="s">
        <v>2</v>
      </c>
    </row>
    <row r="226" spans="1:9" ht="30.75">
      <c r="A226" s="274" t="s">
        <v>414</v>
      </c>
      <c r="B226" s="274"/>
      <c r="C226" s="41" t="s">
        <v>415</v>
      </c>
      <c r="D226" s="82" t="s">
        <v>325</v>
      </c>
      <c r="E226" s="140"/>
      <c r="F226" s="69" t="s">
        <v>2</v>
      </c>
      <c r="G226" s="69" t="s">
        <v>2</v>
      </c>
      <c r="H226" s="69" t="s">
        <v>2</v>
      </c>
      <c r="I226" s="69" t="s">
        <v>2</v>
      </c>
    </row>
    <row r="227" spans="1:9" ht="76.5">
      <c r="A227" s="280" t="s">
        <v>418</v>
      </c>
      <c r="B227" s="280"/>
      <c r="C227" s="234" t="s">
        <v>819</v>
      </c>
      <c r="D227" s="68" t="s">
        <v>186</v>
      </c>
      <c r="E227" s="140"/>
      <c r="F227" s="69" t="s">
        <v>6</v>
      </c>
      <c r="G227" s="69" t="s">
        <v>2</v>
      </c>
      <c r="H227" s="69" t="s">
        <v>2</v>
      </c>
      <c r="I227" s="69" t="s">
        <v>2</v>
      </c>
    </row>
    <row r="228" spans="1:9" ht="30.75">
      <c r="A228" s="278" t="s">
        <v>419</v>
      </c>
      <c r="B228" s="278"/>
      <c r="C228" s="21" t="s">
        <v>420</v>
      </c>
      <c r="D228" s="82" t="s">
        <v>105</v>
      </c>
      <c r="E228" s="13"/>
      <c r="F228" s="69" t="s">
        <v>2</v>
      </c>
      <c r="G228" s="69" t="s">
        <v>2</v>
      </c>
      <c r="H228" s="69" t="s">
        <v>2</v>
      </c>
      <c r="I228" s="69" t="s">
        <v>2</v>
      </c>
    </row>
    <row r="229" spans="1:9">
      <c r="A229" s="13" t="s">
        <v>427</v>
      </c>
      <c r="B229" s="13"/>
      <c r="C229" s="69" t="s">
        <v>382</v>
      </c>
      <c r="D229" s="69" t="s">
        <v>186</v>
      </c>
      <c r="E229" s="69" t="s">
        <v>186</v>
      </c>
      <c r="F229" s="69" t="s">
        <v>6</v>
      </c>
      <c r="G229" s="69" t="s">
        <v>6</v>
      </c>
      <c r="H229" s="69" t="s">
        <v>6</v>
      </c>
      <c r="I229" s="69" t="s">
        <v>6</v>
      </c>
    </row>
    <row r="230" spans="1:9">
      <c r="A230" s="13" t="s">
        <v>428</v>
      </c>
      <c r="B230" s="13"/>
      <c r="C230" s="54" t="s">
        <v>1862</v>
      </c>
      <c r="D230" s="26" t="s">
        <v>105</v>
      </c>
      <c r="E230" s="69"/>
      <c r="F230" s="69" t="s">
        <v>2</v>
      </c>
      <c r="G230" s="69" t="s">
        <v>2</v>
      </c>
      <c r="H230" s="69" t="s">
        <v>2</v>
      </c>
      <c r="I230" s="69" t="s">
        <v>2</v>
      </c>
    </row>
    <row r="231" spans="1:9">
      <c r="A231" s="42" t="s">
        <v>1522</v>
      </c>
      <c r="B231" s="42"/>
      <c r="C231" s="21" t="s">
        <v>431</v>
      </c>
      <c r="D231" s="82" t="s">
        <v>105</v>
      </c>
      <c r="E231" s="13"/>
      <c r="F231" s="69" t="s">
        <v>2</v>
      </c>
      <c r="G231" s="69" t="s">
        <v>2</v>
      </c>
      <c r="H231" s="69" t="s">
        <v>2</v>
      </c>
      <c r="I231" s="69" t="s">
        <v>2</v>
      </c>
    </row>
    <row r="232" spans="1:9" ht="45.75">
      <c r="A232" s="278" t="s">
        <v>2218</v>
      </c>
      <c r="B232" s="278"/>
      <c r="C232" s="78" t="s">
        <v>2219</v>
      </c>
      <c r="D232" s="82" t="s">
        <v>169</v>
      </c>
      <c r="E232" s="13"/>
      <c r="F232" s="39" t="s">
        <v>4</v>
      </c>
      <c r="G232" s="39" t="s">
        <v>4</v>
      </c>
      <c r="H232" s="39" t="s">
        <v>4</v>
      </c>
      <c r="I232" s="69" t="s">
        <v>2</v>
      </c>
    </row>
    <row r="233" spans="1:9" ht="60.75">
      <c r="A233" s="278" t="s">
        <v>2220</v>
      </c>
      <c r="B233" s="278"/>
      <c r="C233" s="78" t="s">
        <v>434</v>
      </c>
      <c r="D233" s="84" t="s">
        <v>105</v>
      </c>
      <c r="E233" s="13"/>
      <c r="F233" s="39" t="s">
        <v>4</v>
      </c>
      <c r="G233" s="39" t="s">
        <v>4</v>
      </c>
      <c r="H233" s="39" t="s">
        <v>4</v>
      </c>
      <c r="I233" s="69" t="s">
        <v>2</v>
      </c>
    </row>
    <row r="234" spans="1:9">
      <c r="A234" s="453" t="s">
        <v>1294</v>
      </c>
      <c r="B234" s="453"/>
      <c r="C234" s="69" t="s">
        <v>1295</v>
      </c>
      <c r="D234" s="37" t="s">
        <v>105</v>
      </c>
      <c r="E234" s="39" t="s">
        <v>186</v>
      </c>
      <c r="F234" s="69" t="s">
        <v>2</v>
      </c>
      <c r="G234" s="69" t="s">
        <v>2</v>
      </c>
      <c r="H234" s="69" t="s">
        <v>2</v>
      </c>
      <c r="I234" s="69" t="s">
        <v>2</v>
      </c>
    </row>
    <row r="235" spans="1:9" ht="30.75">
      <c r="A235" s="255" t="s">
        <v>2148</v>
      </c>
      <c r="B235" s="255"/>
      <c r="C235" s="63" t="s">
        <v>440</v>
      </c>
      <c r="D235" s="84" t="s">
        <v>105</v>
      </c>
      <c r="E235" s="13"/>
      <c r="F235" s="69" t="s">
        <v>2</v>
      </c>
      <c r="G235" s="69" t="s">
        <v>2</v>
      </c>
      <c r="H235" s="69" t="s">
        <v>2</v>
      </c>
      <c r="I235" s="69" t="s">
        <v>2</v>
      </c>
    </row>
    <row r="236" spans="1:9" ht="30.75">
      <c r="A236" s="274" t="s">
        <v>2221</v>
      </c>
      <c r="B236" s="274"/>
      <c r="C236" s="69" t="s">
        <v>104</v>
      </c>
      <c r="D236" s="82" t="s">
        <v>105</v>
      </c>
      <c r="E236" s="140"/>
      <c r="F236" s="69" t="s">
        <v>2</v>
      </c>
      <c r="G236" s="69" t="s">
        <v>2</v>
      </c>
      <c r="H236" s="69" t="s">
        <v>2</v>
      </c>
      <c r="I236" s="69" t="s">
        <v>2</v>
      </c>
    </row>
    <row r="237" spans="1:9">
      <c r="A237" s="274" t="s">
        <v>1525</v>
      </c>
      <c r="B237" s="274"/>
      <c r="C237" s="69" t="s">
        <v>446</v>
      </c>
      <c r="D237" s="82" t="s">
        <v>105</v>
      </c>
      <c r="E237" s="140"/>
      <c r="F237" s="69" t="s">
        <v>2</v>
      </c>
      <c r="G237" s="69" t="s">
        <v>2</v>
      </c>
      <c r="H237" s="69" t="s">
        <v>2</v>
      </c>
      <c r="I237" s="69" t="s">
        <v>2</v>
      </c>
    </row>
    <row r="238" spans="1:9">
      <c r="A238" s="431" t="s">
        <v>1298</v>
      </c>
      <c r="B238" s="274"/>
      <c r="C238" s="39" t="s">
        <v>1299</v>
      </c>
      <c r="D238" s="82" t="s">
        <v>105</v>
      </c>
      <c r="E238" s="140"/>
      <c r="F238" s="69" t="s">
        <v>2</v>
      </c>
      <c r="G238" s="69" t="s">
        <v>2</v>
      </c>
      <c r="H238" s="69" t="s">
        <v>2</v>
      </c>
      <c r="I238" s="69" t="s">
        <v>2</v>
      </c>
    </row>
    <row r="239" spans="1:9">
      <c r="A239" s="431" t="s">
        <v>1298</v>
      </c>
      <c r="B239" s="274"/>
      <c r="C239" s="39" t="s">
        <v>1299</v>
      </c>
      <c r="D239" s="82" t="s">
        <v>169</v>
      </c>
      <c r="E239" s="69"/>
      <c r="F239" s="69" t="s">
        <v>2</v>
      </c>
      <c r="G239" s="69" t="s">
        <v>2</v>
      </c>
      <c r="H239" s="69" t="s">
        <v>2</v>
      </c>
      <c r="I239" s="69" t="s">
        <v>2</v>
      </c>
    </row>
    <row r="240" spans="1:9">
      <c r="A240" s="274" t="s">
        <v>2222</v>
      </c>
      <c r="B240" s="274"/>
      <c r="C240" s="69" t="s">
        <v>1299</v>
      </c>
      <c r="D240" s="82" t="s">
        <v>105</v>
      </c>
      <c r="E240" s="140"/>
      <c r="F240" s="69" t="s">
        <v>2</v>
      </c>
      <c r="G240" s="69" t="s">
        <v>2</v>
      </c>
      <c r="H240" s="69" t="s">
        <v>2</v>
      </c>
      <c r="I240" s="69" t="s">
        <v>2</v>
      </c>
    </row>
    <row r="241" spans="1:9">
      <c r="A241" s="274" t="s">
        <v>1869</v>
      </c>
      <c r="B241" s="274"/>
      <c r="C241" s="69" t="s">
        <v>442</v>
      </c>
      <c r="D241" s="82" t="s">
        <v>105</v>
      </c>
      <c r="E241" s="140"/>
      <c r="F241" s="69" t="s">
        <v>2</v>
      </c>
      <c r="G241" s="69" t="s">
        <v>2</v>
      </c>
      <c r="H241" s="69" t="s">
        <v>2</v>
      </c>
      <c r="I241" s="69" t="s">
        <v>2</v>
      </c>
    </row>
    <row r="242" spans="1:9" ht="30.75">
      <c r="A242" s="277" t="s">
        <v>2223</v>
      </c>
      <c r="B242" s="277"/>
      <c r="C242" s="19" t="s">
        <v>449</v>
      </c>
      <c r="D242" s="82" t="s">
        <v>105</v>
      </c>
      <c r="E242" s="13"/>
      <c r="F242" s="69" t="s">
        <v>2</v>
      </c>
      <c r="G242" s="69" t="s">
        <v>2</v>
      </c>
      <c r="H242" s="69" t="s">
        <v>2</v>
      </c>
      <c r="I242" s="69" t="s">
        <v>2</v>
      </c>
    </row>
    <row r="243" spans="1:9">
      <c r="A243" s="274" t="s">
        <v>450</v>
      </c>
      <c r="B243" s="274"/>
      <c r="C243" s="68" t="s">
        <v>451</v>
      </c>
      <c r="D243" s="4" t="s">
        <v>105</v>
      </c>
      <c r="E243" s="140"/>
      <c r="F243" s="69" t="s">
        <v>2</v>
      </c>
      <c r="G243" s="69" t="s">
        <v>2</v>
      </c>
      <c r="H243" s="69" t="s">
        <v>2</v>
      </c>
      <c r="I243" s="69" t="s">
        <v>2</v>
      </c>
    </row>
    <row r="244" spans="1:9" ht="76.5">
      <c r="A244" s="274" t="s">
        <v>452</v>
      </c>
      <c r="B244" s="274"/>
      <c r="C244" s="19" t="s">
        <v>453</v>
      </c>
      <c r="D244" s="82" t="s">
        <v>105</v>
      </c>
      <c r="E244" s="13"/>
      <c r="F244" s="69" t="s">
        <v>2</v>
      </c>
      <c r="G244" s="69" t="s">
        <v>2</v>
      </c>
      <c r="H244" s="69" t="s">
        <v>2</v>
      </c>
      <c r="I244" s="69" t="s">
        <v>2</v>
      </c>
    </row>
    <row r="245" spans="1:9">
      <c r="A245" s="274" t="s">
        <v>1301</v>
      </c>
      <c r="B245" s="274"/>
      <c r="C245" s="69" t="s">
        <v>382</v>
      </c>
      <c r="D245" s="69" t="s">
        <v>186</v>
      </c>
      <c r="E245" s="69" t="s">
        <v>186</v>
      </c>
      <c r="F245" s="69" t="s">
        <v>6</v>
      </c>
      <c r="G245" s="69" t="s">
        <v>6</v>
      </c>
      <c r="H245" s="69" t="s">
        <v>6</v>
      </c>
      <c r="I245" s="69" t="s">
        <v>6</v>
      </c>
    </row>
    <row r="246" spans="1:9" ht="30.75">
      <c r="A246" s="274" t="s">
        <v>2151</v>
      </c>
      <c r="B246" s="274"/>
      <c r="C246" s="69" t="s">
        <v>104</v>
      </c>
      <c r="D246" s="82" t="s">
        <v>105</v>
      </c>
      <c r="E246" s="140"/>
      <c r="F246" s="69" t="s">
        <v>2</v>
      </c>
      <c r="G246" s="69" t="s">
        <v>2</v>
      </c>
      <c r="H246" s="69" t="s">
        <v>2</v>
      </c>
      <c r="I246" s="69" t="s">
        <v>2</v>
      </c>
    </row>
    <row r="247" spans="1:9">
      <c r="A247" s="274" t="s">
        <v>456</v>
      </c>
      <c r="B247" s="274"/>
      <c r="C247" s="69" t="s">
        <v>442</v>
      </c>
      <c r="D247" s="82" t="s">
        <v>105</v>
      </c>
      <c r="E247" s="140"/>
      <c r="F247" s="69" t="s">
        <v>2</v>
      </c>
      <c r="G247" s="69" t="s">
        <v>2</v>
      </c>
      <c r="H247" s="69" t="s">
        <v>2</v>
      </c>
      <c r="I247" s="69" t="s">
        <v>2</v>
      </c>
    </row>
    <row r="248" spans="1:9">
      <c r="A248" s="274" t="s">
        <v>2224</v>
      </c>
      <c r="B248" s="274"/>
      <c r="C248" s="69" t="s">
        <v>442</v>
      </c>
      <c r="D248" s="82" t="s">
        <v>105</v>
      </c>
      <c r="E248" s="140"/>
      <c r="F248" s="69" t="s">
        <v>2</v>
      </c>
      <c r="G248" s="69" t="s">
        <v>2</v>
      </c>
      <c r="H248" s="69" t="s">
        <v>2</v>
      </c>
      <c r="I248" s="69" t="s">
        <v>2</v>
      </c>
    </row>
    <row r="249" spans="1:9" ht="30.75">
      <c r="A249" s="274" t="s">
        <v>1527</v>
      </c>
      <c r="B249" s="274"/>
      <c r="C249" s="41" t="s">
        <v>1307</v>
      </c>
      <c r="D249" s="82" t="s">
        <v>105</v>
      </c>
      <c r="E249" s="140"/>
      <c r="F249" s="69" t="s">
        <v>2</v>
      </c>
      <c r="G249" s="69" t="s">
        <v>2</v>
      </c>
      <c r="H249" s="69" t="s">
        <v>2</v>
      </c>
      <c r="I249" s="69" t="s">
        <v>2</v>
      </c>
    </row>
    <row r="250" spans="1:9" ht="30.75">
      <c r="A250" s="274" t="s">
        <v>1528</v>
      </c>
      <c r="B250" s="274"/>
      <c r="C250" s="41" t="s">
        <v>1309</v>
      </c>
      <c r="D250" s="82" t="s">
        <v>105</v>
      </c>
      <c r="E250" s="13"/>
      <c r="F250" s="69" t="s">
        <v>2</v>
      </c>
      <c r="G250" s="69" t="s">
        <v>2</v>
      </c>
      <c r="H250" s="69" t="s">
        <v>2</v>
      </c>
      <c r="I250" s="69" t="s">
        <v>2</v>
      </c>
    </row>
    <row r="251" spans="1:9">
      <c r="A251" s="274" t="s">
        <v>2225</v>
      </c>
      <c r="B251" s="274"/>
      <c r="C251" s="69" t="s">
        <v>382</v>
      </c>
      <c r="D251" s="69" t="s">
        <v>186</v>
      </c>
      <c r="E251" s="69" t="s">
        <v>186</v>
      </c>
      <c r="F251" s="69" t="s">
        <v>6</v>
      </c>
      <c r="G251" s="69" t="s">
        <v>6</v>
      </c>
      <c r="H251" s="69" t="s">
        <v>6</v>
      </c>
      <c r="I251" s="69" t="s">
        <v>6</v>
      </c>
    </row>
    <row r="252" spans="1:9">
      <c r="A252" s="274" t="s">
        <v>1673</v>
      </c>
      <c r="B252" s="274"/>
      <c r="C252" s="69" t="s">
        <v>104</v>
      </c>
      <c r="D252" s="82" t="s">
        <v>105</v>
      </c>
      <c r="E252" s="140"/>
      <c r="F252" s="69" t="s">
        <v>2</v>
      </c>
      <c r="G252" s="69" t="s">
        <v>2</v>
      </c>
      <c r="H252" s="69" t="s">
        <v>2</v>
      </c>
      <c r="I252" s="69" t="s">
        <v>2</v>
      </c>
    </row>
    <row r="253" spans="1:9">
      <c r="A253" s="274" t="s">
        <v>460</v>
      </c>
      <c r="B253" s="274"/>
      <c r="C253" s="69" t="s">
        <v>446</v>
      </c>
      <c r="D253" s="82" t="s">
        <v>105</v>
      </c>
      <c r="E253" s="140"/>
      <c r="F253" s="69" t="s">
        <v>2</v>
      </c>
      <c r="G253" s="69" t="s">
        <v>2</v>
      </c>
      <c r="H253" s="69" t="s">
        <v>2</v>
      </c>
      <c r="I253" s="69" t="s">
        <v>2</v>
      </c>
    </row>
    <row r="254" spans="1:9">
      <c r="A254" s="274" t="s">
        <v>461</v>
      </c>
      <c r="B254" s="274"/>
      <c r="C254" s="69" t="s">
        <v>382</v>
      </c>
      <c r="D254" s="69" t="s">
        <v>186</v>
      </c>
      <c r="E254" s="69" t="s">
        <v>186</v>
      </c>
      <c r="F254" s="69" t="s">
        <v>6</v>
      </c>
      <c r="G254" s="69" t="s">
        <v>6</v>
      </c>
      <c r="H254" s="69" t="s">
        <v>6</v>
      </c>
      <c r="I254" s="69" t="s">
        <v>6</v>
      </c>
    </row>
    <row r="255" spans="1:9" ht="30.75">
      <c r="A255" s="438" t="s">
        <v>1530</v>
      </c>
      <c r="B255" s="438"/>
      <c r="C255" s="69" t="s">
        <v>382</v>
      </c>
      <c r="D255" s="69" t="s">
        <v>186</v>
      </c>
      <c r="E255" s="69" t="s">
        <v>186</v>
      </c>
      <c r="F255" s="69" t="s">
        <v>6</v>
      </c>
      <c r="G255" s="69" t="s">
        <v>6</v>
      </c>
      <c r="H255" s="69" t="s">
        <v>6</v>
      </c>
      <c r="I255" s="69" t="s">
        <v>6</v>
      </c>
    </row>
    <row r="256" spans="1:9" ht="60.75">
      <c r="A256" s="438" t="s">
        <v>1318</v>
      </c>
      <c r="B256" s="438"/>
      <c r="C256" s="63" t="s">
        <v>2226</v>
      </c>
      <c r="D256" s="82" t="s">
        <v>169</v>
      </c>
      <c r="E256" s="69" t="s">
        <v>186</v>
      </c>
      <c r="F256" s="69" t="s">
        <v>2</v>
      </c>
      <c r="G256" s="69" t="s">
        <v>2</v>
      </c>
      <c r="H256" s="69" t="s">
        <v>2</v>
      </c>
      <c r="I256" s="69" t="s">
        <v>2</v>
      </c>
    </row>
    <row r="257" spans="1:9">
      <c r="A257" s="274" t="s">
        <v>1319</v>
      </c>
      <c r="B257" s="274"/>
      <c r="C257" s="69" t="s">
        <v>382</v>
      </c>
      <c r="D257" s="69" t="s">
        <v>186</v>
      </c>
      <c r="E257" s="69" t="s">
        <v>186</v>
      </c>
      <c r="F257" s="69" t="s">
        <v>6</v>
      </c>
      <c r="G257" s="69" t="s">
        <v>6</v>
      </c>
      <c r="H257" s="69" t="s">
        <v>6</v>
      </c>
      <c r="I257" s="69" t="s">
        <v>6</v>
      </c>
    </row>
    <row r="258" spans="1:9">
      <c r="A258" s="274" t="s">
        <v>463</v>
      </c>
      <c r="B258" s="274"/>
      <c r="C258" s="69" t="s">
        <v>382</v>
      </c>
      <c r="D258" s="69" t="s">
        <v>186</v>
      </c>
      <c r="E258" s="69" t="s">
        <v>186</v>
      </c>
      <c r="F258" s="69" t="s">
        <v>6</v>
      </c>
      <c r="G258" s="69" t="s">
        <v>6</v>
      </c>
      <c r="H258" s="69" t="s">
        <v>6</v>
      </c>
      <c r="I258" s="69" t="s">
        <v>6</v>
      </c>
    </row>
    <row r="259" spans="1:9">
      <c r="A259" s="274" t="s">
        <v>464</v>
      </c>
      <c r="B259" s="274"/>
      <c r="C259" s="69" t="s">
        <v>382</v>
      </c>
      <c r="D259" s="69" t="s">
        <v>186</v>
      </c>
      <c r="E259" s="69" t="s">
        <v>186</v>
      </c>
      <c r="F259" s="69" t="s">
        <v>6</v>
      </c>
      <c r="G259" s="69" t="s">
        <v>6</v>
      </c>
      <c r="H259" s="69" t="s">
        <v>6</v>
      </c>
      <c r="I259" s="69" t="s">
        <v>6</v>
      </c>
    </row>
    <row r="260" spans="1:9">
      <c r="A260" s="274" t="s">
        <v>1324</v>
      </c>
      <c r="B260" s="274"/>
      <c r="C260" s="39" t="s">
        <v>1299</v>
      </c>
      <c r="D260" s="82" t="s">
        <v>105</v>
      </c>
      <c r="E260" s="69" t="s">
        <v>186</v>
      </c>
      <c r="F260" s="69" t="s">
        <v>2</v>
      </c>
      <c r="G260" s="69" t="s">
        <v>2</v>
      </c>
      <c r="H260" s="69" t="s">
        <v>2</v>
      </c>
      <c r="I260" s="69" t="s">
        <v>2</v>
      </c>
    </row>
    <row r="261" spans="1:9">
      <c r="A261" s="274" t="s">
        <v>907</v>
      </c>
      <c r="B261" s="274"/>
      <c r="C261" s="39" t="s">
        <v>469</v>
      </c>
      <c r="D261" s="6" t="s">
        <v>169</v>
      </c>
      <c r="E261" s="69"/>
      <c r="F261" s="69" t="s">
        <v>2</v>
      </c>
      <c r="G261" s="69" t="s">
        <v>2</v>
      </c>
      <c r="H261" s="69" t="s">
        <v>2</v>
      </c>
      <c r="I261" s="69" t="s">
        <v>2</v>
      </c>
    </row>
    <row r="262" spans="1:9" ht="30.75">
      <c r="A262" s="274" t="s">
        <v>1327</v>
      </c>
      <c r="B262" s="274"/>
      <c r="C262" s="54" t="s">
        <v>1328</v>
      </c>
      <c r="D262" s="82" t="s">
        <v>105</v>
      </c>
      <c r="E262" s="69"/>
      <c r="F262" s="69" t="s">
        <v>2</v>
      </c>
      <c r="G262" s="69" t="s">
        <v>2</v>
      </c>
      <c r="H262" s="69" t="s">
        <v>2</v>
      </c>
      <c r="I262" s="69" t="s">
        <v>2</v>
      </c>
    </row>
    <row r="263" spans="1:9" ht="30.75">
      <c r="A263" s="274" t="s">
        <v>2227</v>
      </c>
      <c r="B263" s="274"/>
      <c r="C263" s="41" t="s">
        <v>478</v>
      </c>
      <c r="D263" s="82" t="s">
        <v>105</v>
      </c>
      <c r="E263" s="140"/>
      <c r="F263" s="69" t="s">
        <v>2</v>
      </c>
      <c r="G263" s="69" t="s">
        <v>2</v>
      </c>
      <c r="H263" s="69" t="s">
        <v>2</v>
      </c>
      <c r="I263" s="69" t="s">
        <v>2</v>
      </c>
    </row>
    <row r="264" spans="1:9">
      <c r="A264" s="274" t="s">
        <v>472</v>
      </c>
      <c r="B264" s="274"/>
      <c r="C264" s="69" t="s">
        <v>442</v>
      </c>
      <c r="D264" s="82" t="s">
        <v>105</v>
      </c>
      <c r="E264" s="140"/>
      <c r="F264" s="69" t="s">
        <v>2</v>
      </c>
      <c r="G264" s="69" t="s">
        <v>2</v>
      </c>
      <c r="H264" s="69" t="s">
        <v>2</v>
      </c>
      <c r="I264" s="69" t="s">
        <v>2</v>
      </c>
    </row>
    <row r="265" spans="1:9">
      <c r="A265" s="274" t="s">
        <v>473</v>
      </c>
      <c r="B265" s="274"/>
      <c r="C265" s="69" t="s">
        <v>442</v>
      </c>
      <c r="D265" s="82" t="s">
        <v>105</v>
      </c>
      <c r="E265" s="140"/>
      <c r="F265" s="69" t="s">
        <v>2</v>
      </c>
      <c r="G265" s="69" t="s">
        <v>2</v>
      </c>
      <c r="H265" s="69" t="s">
        <v>2</v>
      </c>
      <c r="I265" s="69" t="s">
        <v>2</v>
      </c>
    </row>
    <row r="266" spans="1:9">
      <c r="A266" s="13" t="s">
        <v>475</v>
      </c>
      <c r="B266" s="13"/>
      <c r="C266" s="21" t="s">
        <v>476</v>
      </c>
      <c r="D266" s="82" t="s">
        <v>105</v>
      </c>
      <c r="E266" s="13"/>
      <c r="F266" s="69" t="s">
        <v>2</v>
      </c>
      <c r="G266" s="69" t="s">
        <v>2</v>
      </c>
      <c r="H266" s="69" t="s">
        <v>2</v>
      </c>
      <c r="I266" s="69" t="s">
        <v>2</v>
      </c>
    </row>
    <row r="267" spans="1:9">
      <c r="A267" s="277" t="s">
        <v>486</v>
      </c>
      <c r="B267" s="277"/>
      <c r="C267" s="39" t="s">
        <v>382</v>
      </c>
      <c r="D267" s="39" t="s">
        <v>186</v>
      </c>
      <c r="E267" s="13"/>
      <c r="F267" s="69" t="s">
        <v>6</v>
      </c>
      <c r="G267" s="69" t="s">
        <v>6</v>
      </c>
      <c r="H267" s="69" t="s">
        <v>6</v>
      </c>
      <c r="I267" s="69" t="s">
        <v>6</v>
      </c>
    </row>
    <row r="268" spans="1:9">
      <c r="A268" s="277" t="s">
        <v>489</v>
      </c>
      <c r="B268" s="277"/>
      <c r="C268" s="39" t="s">
        <v>382</v>
      </c>
      <c r="D268" s="39" t="s">
        <v>186</v>
      </c>
      <c r="E268" s="13"/>
      <c r="F268" s="69" t="s">
        <v>6</v>
      </c>
      <c r="G268" s="69" t="s">
        <v>6</v>
      </c>
      <c r="H268" s="69" t="s">
        <v>6</v>
      </c>
      <c r="I268" s="69" t="s">
        <v>6</v>
      </c>
    </row>
    <row r="269" spans="1:9">
      <c r="A269" s="13" t="s">
        <v>86</v>
      </c>
      <c r="B269" s="13"/>
      <c r="C269" s="21" t="s">
        <v>494</v>
      </c>
      <c r="D269" s="82" t="s">
        <v>325</v>
      </c>
      <c r="E269" s="13"/>
      <c r="F269" s="69" t="s">
        <v>2</v>
      </c>
      <c r="G269" s="69" t="s">
        <v>2</v>
      </c>
      <c r="H269" s="69" t="s">
        <v>2</v>
      </c>
      <c r="I269" s="69" t="s">
        <v>6</v>
      </c>
    </row>
    <row r="270" spans="1:9">
      <c r="A270" s="13" t="s">
        <v>2228</v>
      </c>
      <c r="B270" s="13"/>
      <c r="C270" s="39" t="s">
        <v>382</v>
      </c>
      <c r="D270" s="82" t="s">
        <v>186</v>
      </c>
      <c r="E270" s="13"/>
      <c r="F270" s="69" t="s">
        <v>6</v>
      </c>
      <c r="G270" s="69" t="s">
        <v>6</v>
      </c>
      <c r="H270" s="69" t="s">
        <v>6</v>
      </c>
      <c r="I270" s="69" t="s">
        <v>6</v>
      </c>
    </row>
    <row r="271" spans="1:9">
      <c r="A271" s="481" t="s">
        <v>929</v>
      </c>
      <c r="B271" s="481"/>
      <c r="C271" s="44" t="s">
        <v>930</v>
      </c>
      <c r="D271" s="84" t="s">
        <v>105</v>
      </c>
      <c r="E271" s="13"/>
      <c r="F271" s="69" t="s">
        <v>2</v>
      </c>
      <c r="G271" s="69" t="s">
        <v>2</v>
      </c>
      <c r="H271" s="69" t="s">
        <v>2</v>
      </c>
      <c r="I271" s="69" t="s">
        <v>2</v>
      </c>
    </row>
    <row r="272" spans="1:9">
      <c r="A272" s="13" t="s">
        <v>1339</v>
      </c>
      <c r="B272" s="13"/>
      <c r="C272" s="39" t="s">
        <v>382</v>
      </c>
      <c r="D272" s="39" t="s">
        <v>186</v>
      </c>
      <c r="E272" s="13"/>
      <c r="F272" s="69" t="s">
        <v>6</v>
      </c>
      <c r="G272" s="69" t="s">
        <v>6</v>
      </c>
      <c r="H272" s="69" t="s">
        <v>6</v>
      </c>
      <c r="I272" s="69" t="s">
        <v>6</v>
      </c>
    </row>
    <row r="273" spans="1:9">
      <c r="A273" s="13" t="s">
        <v>2229</v>
      </c>
      <c r="B273" s="13"/>
      <c r="C273" s="39" t="s">
        <v>382</v>
      </c>
      <c r="D273" s="39" t="s">
        <v>186</v>
      </c>
      <c r="E273" s="13"/>
      <c r="F273" s="69" t="s">
        <v>6</v>
      </c>
      <c r="G273" s="69" t="s">
        <v>6</v>
      </c>
      <c r="H273" s="69" t="s">
        <v>6</v>
      </c>
      <c r="I273" s="69" t="s">
        <v>6</v>
      </c>
    </row>
    <row r="274" spans="1:9" ht="28.5">
      <c r="A274" s="527" t="e">
        <v>#N/A</v>
      </c>
      <c r="B274" s="618"/>
      <c r="C274" s="513" t="s">
        <v>2230</v>
      </c>
      <c r="D274" s="82" t="s">
        <v>105</v>
      </c>
      <c r="E274" s="13"/>
      <c r="F274" s="39" t="s">
        <v>4</v>
      </c>
      <c r="G274" s="39" t="s">
        <v>4</v>
      </c>
      <c r="H274" s="39" t="s">
        <v>4</v>
      </c>
      <c r="I274" s="39" t="s">
        <v>4</v>
      </c>
    </row>
    <row r="275" spans="1:9">
      <c r="A275" s="527" t="e">
        <v>#N/A</v>
      </c>
      <c r="B275" s="528"/>
      <c r="C275" s="529" t="s">
        <v>1987</v>
      </c>
      <c r="D275" s="305" t="s">
        <v>105</v>
      </c>
      <c r="E275" s="13"/>
      <c r="F275" s="69" t="s">
        <v>2</v>
      </c>
      <c r="G275" s="69" t="s">
        <v>2</v>
      </c>
      <c r="H275" s="69" t="s">
        <v>2</v>
      </c>
      <c r="I275" s="69" t="s">
        <v>2</v>
      </c>
    </row>
  </sheetData>
  <sheetProtection algorithmName="SHA-512" hashValue="vmhyYGd1PwYptki/ZjiIxr+9l9EYqgYQIzTwfGBKucKz8FVCFMBcewTulZNHI6L07kytBRV0Eg5qAkPpycXGEw==" saltValue="xxC648GfVIFCeV5uLf5W5Q==" spinCount="100000" sheet="1" objects="1" scenarios="1"/>
  <autoFilter ref="A1:I73" xr:uid="{E31DE92E-AF79-4577-A8E7-380286D480C3}">
    <sortState xmlns:xlrd2="http://schemas.microsoft.com/office/spreadsheetml/2017/richdata2" ref="A2:I284">
      <sortCondition ref="A1:A73"/>
    </sortState>
  </autoFilter>
  <conditionalFormatting sqref="B92 B85:B87 E93 B94:B98 E117 B63 J59:XFD60 G96:I96 D8:D9 D94:H97 B71:XFD71 D72:XFD72 D67:XFD67 E39:XFD47 H48:XFD48 E70:XFD70 G99:XFD99 E102:XFD102 E10:XFD14 F15:XFD15 E118:XFD119 A276:I1048576 D108:XFD108 E2:XFD8 D74:XFD79 F124:XFD124 A1:XFD1 E16:XFD17 E18:E20 J18:XFD20 D92:E92 B90:E90 D85:E88 E21:XFD36 E197 C197:D199 C215:D215 E198:I275 D61:XFD63 E64:XFD64 B65:XFD66 D65:D68 J116:XFD117 A48:B50 D49:XFD58 B51:B58 E141:I196 J140:XFD1048576 D175:D176 E125:XFD138 D120:XFD123 I119:I124 E109:XFD115 E104:XFD107 B68:XFD69 A51:A175 I94:XFD101 J85:XFD93">
    <cfRule type="containsText" dxfId="2035" priority="841" operator="containsText" text="Non-Par">
      <formula>NOT(ISERROR(SEARCH("Non-Par",A1)))</formula>
    </cfRule>
  </conditionalFormatting>
  <conditionalFormatting sqref="B67:C67">
    <cfRule type="containsText" dxfId="2034" priority="1103" operator="containsText" text="Non-Par">
      <formula>NOT(ISERROR(SEARCH("Non-Par",B67)))</formula>
    </cfRule>
  </conditionalFormatting>
  <conditionalFormatting sqref="B108:C108">
    <cfRule type="containsText" dxfId="2033" priority="967" operator="containsText" text="Non-Par">
      <formula>NOT(ISERROR(SEARCH("Non-Par",B108)))</formula>
    </cfRule>
  </conditionalFormatting>
  <conditionalFormatting sqref="B111:C111">
    <cfRule type="containsText" dxfId="2032" priority="756" operator="containsText" text="Non-par">
      <formula>NOT(ISERROR(SEARCH("Non-par",B111)))</formula>
    </cfRule>
  </conditionalFormatting>
  <conditionalFormatting sqref="D98:D99 D99:E99 D102:D103 D28 A32:D34 D32:D35 C35:D35 A36:D36 C48:F48 I80:I82 B91 E98:H100 G99:I101 F103:I103 E9 J9:XFD9 A13:C16 A28:B28 A29:C31 AP37:XFD38 C39:D39 C46:D46 A47:D47 B73:E73 J73:XFD73 J80:XFD84 D80:E81 B106 B116 B144 D83:I84 B61 D91:E91 E139 J139:XFD139 E140:H140 F95:I96 E82 F101:F102 F100:I101 F23:F36 F10:F17 F21 C89:E89 A17:D27 F24:I24 F27:I27 F30:I30">
    <cfRule type="containsText" dxfId="2031" priority="1535" operator="containsText" text="Non-Par">
      <formula>NOT(ISERROR(SEARCH("Non-Par",A9)))</formula>
    </cfRule>
  </conditionalFormatting>
  <conditionalFormatting sqref="A37:D38">
    <cfRule type="containsText" dxfId="2030" priority="940" operator="containsText" text="Non-Par">
      <formula>NOT(ISERROR(SEARCH("Non-Par",A37)))</formula>
    </cfRule>
  </conditionalFormatting>
  <conditionalFormatting sqref="A40:D45">
    <cfRule type="containsText" dxfId="2029" priority="970" operator="containsText" text="Non-Par">
      <formula>NOT(ISERROR(SEARCH("Non-Par",A40)))</formula>
    </cfRule>
  </conditionalFormatting>
  <conditionalFormatting sqref="B112:D112">
    <cfRule type="containsText" dxfId="2028" priority="966" operator="containsText" text="Non-Par">
      <formula>NOT(ISERROR(SEARCH("Non-Par",B112)))</formula>
    </cfRule>
  </conditionalFormatting>
  <conditionalFormatting sqref="C3">
    <cfRule type="containsText" dxfId="2027" priority="1519" operator="containsText" text="Self Pay">
      <formula>NOT(ISERROR(SEARCH("Self Pay",C3)))</formula>
    </cfRule>
    <cfRule type="containsText" dxfId="2026" priority="1520" operator="containsText" text="See Non-PAR">
      <formula>NOT(ISERROR(SEARCH("See Non-PAR",C3)))</formula>
    </cfRule>
  </conditionalFormatting>
  <conditionalFormatting sqref="C9:C12 C200:C201 C205:C206 C123 C118:C121 C137:D138 C135:C142 C126:C133">
    <cfRule type="containsText" dxfId="2025" priority="738" operator="containsText" text="Self Pay">
      <formula>NOT(ISERROR(SEARCH("Self Pay",C9)))</formula>
    </cfRule>
  </conditionalFormatting>
  <conditionalFormatting sqref="C9:C12 F61:I61 G134:I134 F65:I68 F39:I58 F175:I176 C137:D138 I119:I138 F120:H138 F69:F72 G62:I72">
    <cfRule type="containsText" dxfId="2024" priority="737" operator="containsText" text="See Non-PAR">
      <formula>NOT(ISERROR(SEARCH("See Non-PAR",C9)))</formula>
    </cfRule>
  </conditionalFormatting>
  <conditionalFormatting sqref="C15">
    <cfRule type="containsText" dxfId="2023" priority="1278" operator="containsText" text="See Non-PAR">
      <formula>NOT(ISERROR(SEARCH("See Non-PAR",C15)))</formula>
    </cfRule>
    <cfRule type="containsText" dxfId="2022" priority="1279" operator="containsText" text="Self Pay">
      <formula>NOT(ISERROR(SEARCH("Self Pay",C15)))</formula>
    </cfRule>
  </conditionalFormatting>
  <conditionalFormatting sqref="C19">
    <cfRule type="containsText" dxfId="2021" priority="1552" operator="containsText" text="Self Pay">
      <formula>NOT(ISERROR(SEARCH("Self Pay",C19)))</formula>
    </cfRule>
  </conditionalFormatting>
  <conditionalFormatting sqref="C28">
    <cfRule type="containsText" dxfId="2020" priority="1437" operator="containsText" text="Self Pay">
      <formula>NOT(ISERROR(SEARCH("Self Pay",C28)))</formula>
    </cfRule>
    <cfRule type="containsText" dxfId="2019" priority="1438" operator="containsText" text="Self Pay Non-Par with Ins">
      <formula>NOT(ISERROR(SEARCH("Self Pay Non-Par with Ins",C28)))</formula>
    </cfRule>
  </conditionalFormatting>
  <conditionalFormatting sqref="C31">
    <cfRule type="containsText" dxfId="2018" priority="1536" operator="containsText" text="Self Pay">
      <formula>NOT(ISERROR(SEARCH("Self Pay",C31)))</formula>
    </cfRule>
  </conditionalFormatting>
  <conditionalFormatting sqref="C31:C36">
    <cfRule type="containsText" dxfId="2017" priority="1537" operator="containsText" text="Self Pay Non-Par with Ins">
      <formula>NOT(ISERROR(SEARCH("Self Pay Non-Par with Ins",C31)))</formula>
    </cfRule>
  </conditionalFormatting>
  <conditionalFormatting sqref="C49">
    <cfRule type="containsText" dxfId="2016" priority="1277" operator="containsText" text="Self Pay">
      <formula>NOT(ISERROR(SEARCH("Self Pay",C49)))</formula>
    </cfRule>
  </conditionalFormatting>
  <conditionalFormatting sqref="C50">
    <cfRule type="containsText" dxfId="2015" priority="1275" operator="containsText" text="Non-Par">
      <formula>NOT(ISERROR(SEARCH("Non-Par",C50)))</formula>
    </cfRule>
  </conditionalFormatting>
  <conditionalFormatting sqref="C51:C57">
    <cfRule type="containsText" dxfId="2014" priority="1107" operator="containsText" text="Self Pay">
      <formula>NOT(ISERROR(SEARCH("Self Pay",C51)))</formula>
    </cfRule>
  </conditionalFormatting>
  <conditionalFormatting sqref="C53">
    <cfRule type="containsText" dxfId="2013" priority="1106" operator="containsText" text="See Non-PAR">
      <formula>NOT(ISERROR(SEARCH("See Non-PAR",C53)))</formula>
    </cfRule>
  </conditionalFormatting>
  <conditionalFormatting sqref="C54:C57 F140:H140 F1:I17 F21:I21 F198:I1048576 F23:I58 F141:I196 F61:I84 F94:I138">
    <cfRule type="containsText" dxfId="2012" priority="1271" operator="containsText" text="Non">
      <formula>NOT(ISERROR(SEARCH("Non",C1)))</formula>
    </cfRule>
  </conditionalFormatting>
  <conditionalFormatting sqref="C58">
    <cfRule type="containsText" dxfId="2011" priority="839" operator="containsText" text="Non-Par">
      <formula>NOT(ISERROR(SEARCH("Non-Par",C58)))</formula>
    </cfRule>
  </conditionalFormatting>
  <conditionalFormatting sqref="C61">
    <cfRule type="containsText" dxfId="2010" priority="1124" operator="containsText" text="Non">
      <formula>NOT(ISERROR(SEARCH("Non",C61)))</formula>
    </cfRule>
  </conditionalFormatting>
  <conditionalFormatting sqref="C61">
    <cfRule type="containsText" dxfId="2009" priority="1123" operator="containsText" text="Self Pay">
      <formula>NOT(ISERROR(SEARCH("Self Pay",C61)))</formula>
    </cfRule>
  </conditionalFormatting>
  <conditionalFormatting sqref="C61">
    <cfRule type="containsText" dxfId="2008" priority="1125" operator="containsText" text="See Non-PAR">
      <formula>NOT(ISERROR(SEARCH("See Non-PAR",C61)))</formula>
    </cfRule>
  </conditionalFormatting>
  <conditionalFormatting sqref="C64">
    <cfRule type="containsText" dxfId="2007" priority="748" operator="containsText" text="Self Pay">
      <formula>NOT(ISERROR(SEARCH("Self Pay",C64)))</formula>
    </cfRule>
    <cfRule type="containsText" dxfId="2006" priority="752" operator="containsText" text="See Non-PAR">
      <formula>NOT(ISERROR(SEARCH("See Non-PAR",C64)))</formula>
    </cfRule>
  </conditionalFormatting>
  <conditionalFormatting sqref="C67">
    <cfRule type="containsText" dxfId="2005" priority="1101" operator="containsText" text="Self Pay">
      <formula>NOT(ISERROR(SEARCH("Self Pay",C67)))</formula>
    </cfRule>
    <cfRule type="containsText" dxfId="2004" priority="1102" operator="containsText" text="Non">
      <formula>NOT(ISERROR(SEARCH("Non",C67)))</formula>
    </cfRule>
    <cfRule type="containsText" dxfId="2003" priority="1104" operator="containsText" text="See Non-PAR">
      <formula>NOT(ISERROR(SEARCH("See Non-PAR",C67)))</formula>
    </cfRule>
  </conditionalFormatting>
  <conditionalFormatting sqref="C70">
    <cfRule type="containsText" dxfId="2002" priority="739" operator="containsText" text="Self">
      <formula>NOT(ISERROR(SEARCH("Self",C70)))</formula>
    </cfRule>
    <cfRule type="containsText" dxfId="2001" priority="741" operator="containsText" text="Non-Par">
      <formula>NOT(ISERROR(SEARCH("Non-Par",C70)))</formula>
    </cfRule>
  </conditionalFormatting>
  <conditionalFormatting sqref="C74:C77">
    <cfRule type="containsText" dxfId="2000" priority="805" operator="containsText" text="Self Pay">
      <formula>NOT(ISERROR(SEARCH("Self Pay",C74)))</formula>
    </cfRule>
    <cfRule type="containsText" dxfId="1999" priority="806" operator="containsText" text="See Non-PAR">
      <formula>NOT(ISERROR(SEARCH("See Non-PAR",C74)))</formula>
    </cfRule>
  </conditionalFormatting>
  <conditionalFormatting sqref="C85">
    <cfRule type="containsText" dxfId="1998" priority="1114" operator="containsText" text="See Non-PAR">
      <formula>NOT(ISERROR(SEARCH("See Non-PAR",C85)))</formula>
    </cfRule>
    <cfRule type="containsText" dxfId="1997" priority="1115" operator="containsText" text="Self Pay">
      <formula>NOT(ISERROR(SEARCH("Self Pay",C85)))</formula>
    </cfRule>
  </conditionalFormatting>
  <conditionalFormatting sqref="C88">
    <cfRule type="containsText" dxfId="1996" priority="1118" operator="containsText" text="Non-Par">
      <formula>NOT(ISERROR(SEARCH("Non-Par",C88)))</formula>
    </cfRule>
  </conditionalFormatting>
  <conditionalFormatting sqref="C92">
    <cfRule type="containsText" dxfId="1995" priority="1187" operator="containsText" text="See Non-PAR">
      <formula>NOT(ISERROR(SEARCH("See Non-PAR",C92)))</formula>
    </cfRule>
  </conditionalFormatting>
  <conditionalFormatting sqref="C92 C94:C99">
    <cfRule type="containsText" dxfId="1994" priority="1132" operator="containsText" text="Non">
      <formula>NOT(ISERROR(SEARCH("Non",C92)))</formula>
    </cfRule>
    <cfRule type="containsText" dxfId="1993" priority="1186" operator="containsText" text="Non-Par">
      <formula>NOT(ISERROR(SEARCH("Non-Par",C92)))</formula>
    </cfRule>
  </conditionalFormatting>
  <conditionalFormatting sqref="C94:C97">
    <cfRule type="containsText" dxfId="1992" priority="837" operator="containsText" text="Self Pay">
      <formula>NOT(ISERROR(SEARCH("Self Pay",C94)))</formula>
    </cfRule>
  </conditionalFormatting>
  <conditionalFormatting sqref="C95:C96">
    <cfRule type="containsText" dxfId="1991" priority="838" operator="containsText" text="See Non-PAR">
      <formula>NOT(ISERROR(SEARCH("See Non-PAR",C95)))</formula>
    </cfRule>
  </conditionalFormatting>
  <conditionalFormatting sqref="C99">
    <cfRule type="containsText" dxfId="1990" priority="816" operator="containsText" text="Self Pay">
      <formula>NOT(ISERROR(SEARCH("Self Pay",C99)))</formula>
    </cfRule>
    <cfRule type="containsText" dxfId="1989" priority="817" operator="containsText" text="See Non-PAR">
      <formula>NOT(ISERROR(SEARCH("See Non-PAR",C99)))</formula>
    </cfRule>
  </conditionalFormatting>
  <conditionalFormatting sqref="C103">
    <cfRule type="containsText" dxfId="1988" priority="914" operator="containsText" text="Self">
      <formula>NOT(ISERROR(SEARCH("Self",C103)))</formula>
    </cfRule>
  </conditionalFormatting>
  <conditionalFormatting sqref="C105">
    <cfRule type="containsText" dxfId="1987" priority="807" operator="containsText" text="Self">
      <formula>NOT(ISERROR(SEARCH("Self",C105)))</formula>
    </cfRule>
    <cfRule type="containsText" dxfId="1986" priority="808" operator="containsText" text="Self Pay">
      <formula>NOT(ISERROR(SEARCH("Self Pay",C105)))</formula>
    </cfRule>
    <cfRule type="containsText" dxfId="1985" priority="809" operator="containsText" text="See Non-PAR">
      <formula>NOT(ISERROR(SEARCH("See Non-PAR",C105)))</formula>
    </cfRule>
  </conditionalFormatting>
  <conditionalFormatting sqref="C109:C110">
    <cfRule type="containsText" dxfId="1984" priority="1029" operator="containsText" text="Self Pay">
      <formula>NOT(ISERROR(SEARCH("Self Pay",C109)))</formula>
    </cfRule>
  </conditionalFormatting>
  <conditionalFormatting sqref="C111 E114:I114 F62:F63">
    <cfRule type="containsText" dxfId="1983" priority="757" operator="containsText" text="PAR">
      <formula>NOT(ISERROR(SEARCH("PAR",C62)))</formula>
    </cfRule>
    <cfRule type="containsText" dxfId="1982" priority="758" operator="containsText" text="See Non-PAR">
      <formula>NOT(ISERROR(SEARCH("See Non-PAR",C62)))</formula>
    </cfRule>
  </conditionalFormatting>
  <conditionalFormatting sqref="C112">
    <cfRule type="containsText" dxfId="1981" priority="963" operator="containsText" text="Self">
      <formula>NOT(ISERROR(SEARCH("Self",C112)))</formula>
    </cfRule>
    <cfRule type="containsText" dxfId="1980" priority="964" operator="containsText" text="Non">
      <formula>NOT(ISERROR(SEARCH("Non",C112)))</formula>
    </cfRule>
  </conditionalFormatting>
  <conditionalFormatting sqref="C112:C113">
    <cfRule type="containsText" dxfId="1979" priority="965" operator="containsText" text="Self Pay">
      <formula>NOT(ISERROR(SEARCH("Self Pay",C112)))</formula>
    </cfRule>
  </conditionalFormatting>
  <conditionalFormatting sqref="C114">
    <cfRule type="containsText" dxfId="1978" priority="1010" operator="containsText" text="Non-par">
      <formula>NOT(ISERROR(SEARCH("Non-par",C114)))</formula>
    </cfRule>
    <cfRule type="containsText" dxfId="1977" priority="1011" operator="containsText" text="PAR">
      <formula>NOT(ISERROR(SEARCH("PAR",C114)))</formula>
    </cfRule>
    <cfRule type="containsText" dxfId="1976" priority="1012" operator="containsText" text="See Non-PAR">
      <formula>NOT(ISERROR(SEARCH("See Non-PAR",C114)))</formula>
    </cfRule>
  </conditionalFormatting>
  <conditionalFormatting sqref="C115:C116">
    <cfRule type="containsText" dxfId="1975" priority="954" operator="containsText" text="Self Pay">
      <formula>NOT(ISERROR(SEARCH("Self Pay",C115)))</formula>
    </cfRule>
  </conditionalFormatting>
  <conditionalFormatting sqref="C125">
    <cfRule type="containsText" dxfId="1974" priority="847" operator="containsText" text="Self">
      <formula>NOT(ISERROR(SEARCH("Self",C125)))</formula>
    </cfRule>
  </conditionalFormatting>
  <conditionalFormatting sqref="C128">
    <cfRule type="containsText" dxfId="1973" priority="857" operator="containsText" text="Self Pay Non-Par with Ins">
      <formula>NOT(ISERROR(SEARCH("Self Pay Non-Par with Ins",C128)))</formula>
    </cfRule>
  </conditionalFormatting>
  <conditionalFormatting sqref="C129:C130">
    <cfRule type="containsText" dxfId="1972" priority="851" operator="containsText" text="See Non-PAR">
      <formula>NOT(ISERROR(SEARCH("See Non-PAR",C129)))</formula>
    </cfRule>
  </conditionalFormatting>
  <conditionalFormatting sqref="C144">
    <cfRule type="containsText" dxfId="1971" priority="780" operator="containsText" text="Self Pay">
      <formula>NOT(ISERROR(SEARCH("Self Pay",C144)))</formula>
    </cfRule>
  </conditionalFormatting>
  <conditionalFormatting sqref="C92:D92">
    <cfRule type="containsText" dxfId="1970" priority="1184" operator="containsText" text="Self Pay">
      <formula>NOT(ISERROR(SEARCH("Self Pay",C92)))</formula>
    </cfRule>
  </conditionalFormatting>
  <conditionalFormatting sqref="C98:D99 D102">
    <cfRule type="containsText" dxfId="1969" priority="1458" operator="containsText" text="Self Pay">
      <formula>NOT(ISERROR(SEARCH("Self Pay",C98)))</formula>
    </cfRule>
  </conditionalFormatting>
  <conditionalFormatting sqref="C104:D104">
    <cfRule type="containsText" dxfId="1968" priority="1110" operator="containsText" text="Non-Par">
      <formula>NOT(ISERROR(SEARCH("Non-Par",C104)))</formula>
    </cfRule>
  </conditionalFormatting>
  <conditionalFormatting sqref="C106:D106">
    <cfRule type="containsText" dxfId="1967" priority="823" operator="containsText" text="Self Pay">
      <formula>NOT(ISERROR(SEARCH("Self Pay",C106)))</formula>
    </cfRule>
  </conditionalFormatting>
  <conditionalFormatting sqref="C140:D141 D142 C136">
    <cfRule type="containsText" dxfId="1966" priority="859" operator="containsText" text="See Non-PAR">
      <formula>NOT(ISERROR(SEARCH("See Non-PAR",C136)))</formula>
    </cfRule>
  </conditionalFormatting>
  <conditionalFormatting sqref="C140:D141 D142">
    <cfRule type="containsText" dxfId="1965" priority="858" operator="containsText" text="Self Pay">
      <formula>NOT(ISERROR(SEARCH("Self Pay",C140)))</formula>
    </cfRule>
  </conditionalFormatting>
  <conditionalFormatting sqref="D71:D81 D83:D92 D94:D99 D181:D206 D208:D215 D1:D58 D174:D178 D135:D142 D125:D133 D112:D123 D61:D69">
    <cfRule type="containsText" dxfId="1964" priority="770" operator="containsText" text="Referral Required">
      <formula>NOT(ISERROR(SEARCH("Referral Required",D1)))</formula>
    </cfRule>
    <cfRule type="containsText" dxfId="1963" priority="771" operator="containsText" text="Authorization Required">
      <formula>NOT(ISERROR(SEARCH("Authorization Required",D1)))</formula>
    </cfRule>
  </conditionalFormatting>
  <conditionalFormatting sqref="D7">
    <cfRule type="containsText" dxfId="1962" priority="1513" operator="containsText" text="No Ref/No Auth Required">
      <formula>NOT(ISERROR(SEARCH("No Ref/No Auth Required",D7)))</formula>
    </cfRule>
    <cfRule type="containsText" dxfId="1961" priority="1514" operator="containsText" text="No Ref/No Auth Required ">
      <formula>NOT(ISERROR(SEARCH("No Ref/No Auth Required ",D7)))</formula>
    </cfRule>
    <cfRule type="containsText" dxfId="1960" priority="1515" operator="containsText" text="See Non-PAR">
      <formula>NOT(ISERROR(SEARCH("See Non-PAR",D7)))</formula>
    </cfRule>
  </conditionalFormatting>
  <conditionalFormatting sqref="D13:D16 E15 D29:D31">
    <cfRule type="containsText" dxfId="1959" priority="1453" operator="containsText" text="See Non-PAR">
      <formula>NOT(ISERROR(SEARCH("See Non-PAR",D13)))</formula>
    </cfRule>
  </conditionalFormatting>
  <conditionalFormatting sqref="D19">
    <cfRule type="containsText" dxfId="1958" priority="1556" operator="containsText" text="No Ref/No Auth Required ">
      <formula>NOT(ISERROR(SEARCH("No Ref/No Auth Required ",D19)))</formula>
    </cfRule>
    <cfRule type="containsText" dxfId="1957" priority="1557" operator="containsText" text="See Non-PAR">
      <formula>NOT(ISERROR(SEARCH("See Non-PAR",D19)))</formula>
    </cfRule>
  </conditionalFormatting>
  <conditionalFormatting sqref="D23:D26 C98:D99 D102 H45:I47 I61 I80:I82 C94:I97 F98:I104">
    <cfRule type="containsText" dxfId="1956" priority="1459" operator="containsText" text="See Non-PAR">
      <formula>NOT(ISERROR(SEARCH("See Non-PAR",C23)))</formula>
    </cfRule>
  </conditionalFormatting>
  <conditionalFormatting sqref="D23:D26 D92 D102:D103 D95:D99">
    <cfRule type="containsText" dxfId="1955" priority="1532" operator="containsText" text="No Ref/No Auth Required ">
      <formula>NOT(ISERROR(SEARCH("No Ref/No Auth Required ",D23)))</formula>
    </cfRule>
  </conditionalFormatting>
  <conditionalFormatting sqref="D71:D81 D8:D9 D83:D92 D94:D97 D188:D199 D204:D206 D215 D39:D58 D174:D178 D135:D142 D125:D133 D113:D123 D61:D69">
    <cfRule type="containsText" dxfId="1954" priority="795" operator="containsText" text="No Ref/No Auth Required">
      <formula>NOT(ISERROR(SEARCH("No Ref/No Auth Required",D8)))</formula>
    </cfRule>
  </conditionalFormatting>
  <conditionalFormatting sqref="D64">
    <cfRule type="containsText" dxfId="1953" priority="793" operator="containsText" text="Non-Par">
      <formula>NOT(ISERROR(SEARCH("Non-Par",D64)))</formula>
    </cfRule>
    <cfRule type="containsText" dxfId="1952" priority="796" operator="containsText" text="No Ref/No Auth Required ">
      <formula>NOT(ISERROR(SEARCH("No Ref/No Auth Required ",D64)))</formula>
    </cfRule>
    <cfRule type="containsText" dxfId="1951" priority="797" operator="containsText" text="See Non-PAR">
      <formula>NOT(ISERROR(SEARCH("See Non-PAR",D64)))</formula>
    </cfRule>
  </conditionalFormatting>
  <conditionalFormatting sqref="D70">
    <cfRule type="containsText" dxfId="1950" priority="740" operator="containsText" text="No Ref/No Auth Required">
      <formula>NOT(ISERROR(SEARCH("No Ref/No Auth Required",D70)))</formula>
    </cfRule>
    <cfRule type="containsText" dxfId="1949" priority="742" operator="containsText" text="Referral Required">
      <formula>NOT(ISERROR(SEARCH("Referral Required",D70)))</formula>
    </cfRule>
    <cfRule type="containsText" dxfId="1948" priority="743" operator="containsText" text="Authorization Required">
      <formula>NOT(ISERROR(SEARCH("Authorization Required",D70)))</formula>
    </cfRule>
  </conditionalFormatting>
  <conditionalFormatting sqref="D276:D1048576 D1:D6 C104">
    <cfRule type="containsText" dxfId="1947" priority="1555" operator="containsText" text="No Ref/No Auth Required">
      <formula>NOT(ISERROR(SEARCH("No Ref/No Auth Required",C1)))</formula>
    </cfRule>
  </conditionalFormatting>
  <conditionalFormatting sqref="D102:D103 D105 D108:D110 E15 E32:E36 C104">
    <cfRule type="containsText" dxfId="1946" priority="1383" operator="containsText" text="Referral Required">
      <formula>NOT(ISERROR(SEARCH("Referral Required",C15)))</formula>
    </cfRule>
    <cfRule type="containsText" dxfId="1945" priority="1384" operator="containsText" text="Authorization Required">
      <formula>NOT(ISERROR(SEARCH("Authorization Required",C15)))</formula>
    </cfRule>
  </conditionalFormatting>
  <conditionalFormatting sqref="D92">
    <cfRule type="containsText" dxfId="1944" priority="1202" operator="containsText" text="See Non-PAR">
      <formula>NOT(ISERROR(SEARCH("See Non-PAR",D92)))</formula>
    </cfRule>
  </conditionalFormatting>
  <conditionalFormatting sqref="D92">
    <cfRule type="containsText" dxfId="1943" priority="1189" operator="containsText" text="Referral Required">
      <formula>NOT(ISERROR(SEARCH("Referral Required",D92)))</formula>
    </cfRule>
    <cfRule type="containsText" dxfId="1942" priority="1190" operator="containsText" text="Authorization Required">
      <formula>NOT(ISERROR(SEARCH("Authorization Required",D92)))</formula>
    </cfRule>
    <cfRule type="containsText" dxfId="1941" priority="1197" operator="containsText" text="No Ref/No Auth Required">
      <formula>NOT(ISERROR(SEARCH("No Ref/No Auth Required",D92)))</formula>
    </cfRule>
  </conditionalFormatting>
  <conditionalFormatting sqref="D95:D96">
    <cfRule type="containsText" dxfId="1940" priority="833" operator="containsText" text="No Ref/No Auth Required">
      <formula>NOT(ISERROR(SEARCH("No Ref/No Auth Required",D95)))</formula>
    </cfRule>
  </conditionalFormatting>
  <conditionalFormatting sqref="D95:D97">
    <cfRule type="containsText" dxfId="1939" priority="835" operator="containsText" text="Self Pay">
      <formula>NOT(ISERROR(SEARCH("Self Pay",D95)))</formula>
    </cfRule>
  </conditionalFormatting>
  <conditionalFormatting sqref="D95:D99">
    <cfRule type="containsText" dxfId="1938" priority="811" operator="containsText" text="Referral Required">
      <formula>NOT(ISERROR(SEARCH("Referral Required",D95)))</formula>
    </cfRule>
    <cfRule type="containsText" dxfId="1937" priority="812" operator="containsText" text="Authorization Required">
      <formula>NOT(ISERROR(SEARCH("Authorization Required",D95)))</formula>
    </cfRule>
  </conditionalFormatting>
  <conditionalFormatting sqref="D97">
    <cfRule type="containsText" dxfId="1936" priority="939" operator="containsText" text="See Non-PAR">
      <formula>NOT(ISERROR(SEARCH("See Non-PAR",D97)))</formula>
    </cfRule>
  </conditionalFormatting>
  <conditionalFormatting sqref="D97:D99">
    <cfRule type="containsText" dxfId="1935" priority="938" operator="containsText" text="No Ref/No Auth Required">
      <formula>NOT(ISERROR(SEARCH("No Ref/No Auth Required",D97)))</formula>
    </cfRule>
  </conditionalFormatting>
  <conditionalFormatting sqref="D102:D103">
    <cfRule type="containsText" dxfId="1934" priority="1143" operator="containsText" text="Referral Required">
      <formula>NOT(ISERROR(SEARCH("Referral Required",D102)))</formula>
    </cfRule>
    <cfRule type="containsText" dxfId="1933" priority="1144" operator="containsText" text="Authorization Required">
      <formula>NOT(ISERROR(SEARCH("Authorization Required",D102)))</formula>
    </cfRule>
    <cfRule type="containsText" dxfId="1932" priority="1145" operator="containsText" text="No Ref/No Auth Required">
      <formula>NOT(ISERROR(SEARCH("No Ref/No Auth Required",D102)))</formula>
    </cfRule>
  </conditionalFormatting>
  <conditionalFormatting sqref="D103 B102:B103">
    <cfRule type="containsText" dxfId="1931" priority="1137" operator="containsText" text="Non-Par">
      <formula>NOT(ISERROR(SEARCH("Non-Par",B102)))</formula>
    </cfRule>
  </conditionalFormatting>
  <conditionalFormatting sqref="D103">
    <cfRule type="containsText" dxfId="1930" priority="911" operator="containsText" text="No Ref/No Auth Required">
      <formula>NOT(ISERROR(SEARCH("No Ref/No Auth Required",D103)))</formula>
    </cfRule>
    <cfRule type="containsText" dxfId="1929" priority="912" operator="containsText" text="Self Pay">
      <formula>NOT(ISERROR(SEARCH("Self Pay",D103)))</formula>
    </cfRule>
    <cfRule type="containsText" dxfId="1928" priority="913" operator="containsText" text="See Non-PAR">
      <formula>NOT(ISERROR(SEARCH("See Non-PAR",D103)))</formula>
    </cfRule>
    <cfRule type="containsText" dxfId="1927" priority="1136" operator="containsText" text="No Ref/No Auth Required ">
      <formula>NOT(ISERROR(SEARCH("No Ref/No Auth Required ",D103)))</formula>
    </cfRule>
    <cfRule type="containsText" dxfId="1926" priority="1140" operator="containsText" text="Referral Required">
      <formula>NOT(ISERROR(SEARCH("Referral Required",D103)))</formula>
    </cfRule>
    <cfRule type="containsText" dxfId="1925" priority="1141" operator="containsText" text="Authorization Required">
      <formula>NOT(ISERROR(SEARCH("Authorization Required",D103)))</formula>
    </cfRule>
    <cfRule type="containsText" dxfId="1924" priority="1142" operator="containsText" text="No Ref/No Auth Required">
      <formula>NOT(ISERROR(SEARCH("No Ref/No Auth Required",D103)))</formula>
    </cfRule>
  </conditionalFormatting>
  <conditionalFormatting sqref="D103:D104">
    <cfRule type="containsText" dxfId="1923" priority="1108" operator="containsText" text="Referral Required">
      <formula>NOT(ISERROR(SEARCH("Referral Required",D103)))</formula>
    </cfRule>
    <cfRule type="containsText" dxfId="1922" priority="1109" operator="containsText" text="Authorization Required">
      <formula>NOT(ISERROR(SEARCH("Authorization Required",D103)))</formula>
    </cfRule>
  </conditionalFormatting>
  <conditionalFormatting sqref="D104">
    <cfRule type="containsText" dxfId="1921" priority="1111" operator="containsText" text="No Ref/No Auth Required">
      <formula>NOT(ISERROR(SEARCH("No Ref/No Auth Required",D104)))</formula>
    </cfRule>
  </conditionalFormatting>
  <conditionalFormatting sqref="D105:D106">
    <cfRule type="containsText" dxfId="1920" priority="826" operator="containsText" text="No Ref/No Auth Required">
      <formula>NOT(ISERROR(SEARCH("No Ref/No Auth Required",D105)))</formula>
    </cfRule>
  </conditionalFormatting>
  <conditionalFormatting sqref="D106">
    <cfRule type="containsText" dxfId="1919" priority="827" operator="containsText" text="See Non-PAR">
      <formula>NOT(ISERROR(SEARCH("See Non-PAR",D106)))</formula>
    </cfRule>
  </conditionalFormatting>
  <conditionalFormatting sqref="D106:D107">
    <cfRule type="containsText" dxfId="1918" priority="781" operator="containsText" text="Referral Required">
      <formula>NOT(ISERROR(SEARCH("Referral Required",D106)))</formula>
    </cfRule>
    <cfRule type="containsText" dxfId="1917" priority="782" operator="containsText" text="Authorization Required">
      <formula>NOT(ISERROR(SEARCH("Authorization Required",D106)))</formula>
    </cfRule>
  </conditionalFormatting>
  <conditionalFormatting sqref="D107:D110">
    <cfRule type="containsText" dxfId="1916" priority="783" operator="containsText" text="No Ref/No Auth Required">
      <formula>NOT(ISERROR(SEARCH("No Ref/No Auth Required",D107)))</formula>
    </cfRule>
  </conditionalFormatting>
  <conditionalFormatting sqref="D111">
    <cfRule type="containsText" dxfId="1915" priority="754" operator="containsText" text="Referral Required">
      <formula>NOT(ISERROR(SEARCH("Referral Required",D111)))</formula>
    </cfRule>
    <cfRule type="containsText" dxfId="1914" priority="755" operator="containsText" text="Authorization Required">
      <formula>NOT(ISERROR(SEARCH("Authorization Required",D111)))</formula>
    </cfRule>
    <cfRule type="containsText" dxfId="1913" priority="759" operator="containsText" text="No Ref/No Auth Required">
      <formula>NOT(ISERROR(SEARCH("No Ref/No Auth Required",D111)))</formula>
    </cfRule>
  </conditionalFormatting>
  <conditionalFormatting sqref="D112">
    <cfRule type="containsText" dxfId="1912" priority="1072" operator="containsText" text="No Ref/No Auth Required">
      <formula>NOT(ISERROR(SEARCH("No Ref/No Auth Required",D112)))</formula>
    </cfRule>
  </conditionalFormatting>
  <conditionalFormatting sqref="D144 D276:D1048576">
    <cfRule type="containsText" dxfId="1911" priority="819" operator="containsText" text="Referral Required">
      <formula>NOT(ISERROR(SEARCH("Referral Required",D144)))</formula>
    </cfRule>
    <cfRule type="containsText" dxfId="1910" priority="820" operator="containsText" text="Authorization Required">
      <formula>NOT(ISERROR(SEARCH("Authorization Required",D144)))</formula>
    </cfRule>
  </conditionalFormatting>
  <conditionalFormatting sqref="D117:D119">
    <cfRule type="containsText" dxfId="1909" priority="955" operator="containsText" text="Self Pay">
      <formula>NOT(ISERROR(SEARCH("Self Pay",D117)))</formula>
    </cfRule>
    <cfRule type="containsText" dxfId="1908" priority="959" operator="containsText" text="See Non-PAR">
      <formula>NOT(ISERROR(SEARCH("See Non-PAR",D117)))</formula>
    </cfRule>
  </conditionalFormatting>
  <conditionalFormatting sqref="D129">
    <cfRule type="containsText" dxfId="1907" priority="852" operator="containsText" text="Self Pay">
      <formula>NOT(ISERROR(SEARCH("Self Pay",D129)))</formula>
    </cfRule>
    <cfRule type="containsText" dxfId="1906" priority="853" operator="containsText" text="See Non-PAR">
      <formula>NOT(ISERROR(SEARCH("See Non-PAR",D129)))</formula>
    </cfRule>
  </conditionalFormatting>
  <conditionalFormatting sqref="D144">
    <cfRule type="containsText" dxfId="1905" priority="821" operator="containsText" text="No Ref/No Auth Required">
      <formula>NOT(ISERROR(SEARCH("No Ref/No Auth Required",D144)))</formula>
    </cfRule>
  </conditionalFormatting>
  <conditionalFormatting sqref="D116:I116 A5:C7 A2:B4">
    <cfRule type="containsText" dxfId="1904" priority="1526" operator="containsText" text="Non-Par">
      <formula>NOT(ISERROR(SEARCH("Non-Par",A2)))</formula>
    </cfRule>
  </conditionalFormatting>
  <conditionalFormatting sqref="E15 D13:D16 D29:D31">
    <cfRule type="containsText" dxfId="1903" priority="1452" operator="containsText" text="No Ref/No Auth Required ">
      <formula>NOT(ISERROR(SEARCH("No Ref/No Auth Required ",D13)))</formula>
    </cfRule>
  </conditionalFormatting>
  <conditionalFormatting sqref="E15 E32:E36 D98:D99 D102:D103 D10:D38">
    <cfRule type="containsText" dxfId="1902" priority="1446" operator="containsText" text="No Ref/No Auth Required">
      <formula>NOT(ISERROR(SEARCH("No Ref/No Auth Required",D10)))</formula>
    </cfRule>
  </conditionalFormatting>
  <conditionalFormatting sqref="F115:I116">
    <cfRule type="containsText" dxfId="1901" priority="1063" operator="containsText" text="PAR">
      <formula>NOT(ISERROR(SEARCH("PAR",F115)))</formula>
    </cfRule>
    <cfRule type="containsText" dxfId="1900" priority="1064" operator="containsText" text="See Non-PAR">
      <formula>NOT(ISERROR(SEARCH("See Non-PAR",F115)))</formula>
    </cfRule>
  </conditionalFormatting>
  <conditionalFormatting sqref="E114:I114">
    <cfRule type="containsText" dxfId="1899" priority="1059" operator="containsText" text="Non-Par">
      <formula>NOT(ISERROR(SEARCH("Non-Par",E114)))</formula>
    </cfRule>
    <cfRule type="containsText" dxfId="1898" priority="1060" operator="containsText" text="PAR">
      <formula>NOT(ISERROR(SEARCH("PAR",E114)))</formula>
    </cfRule>
    <cfRule type="containsText" dxfId="1897" priority="1061" operator="containsText" text="See Non-PAR">
      <formula>NOT(ISERROR(SEARCH("See Non-PAR",E114)))</formula>
    </cfRule>
  </conditionalFormatting>
  <conditionalFormatting sqref="F140:H140 F10:I17 F21:I21 F198:I1048576 F23:I58 F141:I196 F61:I84 F94:I138">
    <cfRule type="containsText" dxfId="1896" priority="1541" operator="containsText" text="Non-PAR">
      <formula>NOT(ISERROR(SEARCH("Non-PAR",F10)))</formula>
    </cfRule>
  </conditionalFormatting>
  <conditionalFormatting sqref="G62:I62">
    <cfRule type="containsText" dxfId="1895" priority="928" operator="containsText" text="PAR">
      <formula>NOT(ISERROR(SEARCH("PAR",G62)))</formula>
    </cfRule>
    <cfRule type="containsText" dxfId="1894" priority="929" operator="containsText" text="See Non-PAR">
      <formula>NOT(ISERROR(SEARCH("See Non-PAR",G62)))</formula>
    </cfRule>
  </conditionalFormatting>
  <conditionalFormatting sqref="F63">
    <cfRule type="containsText" dxfId="1893" priority="930" operator="containsText" text="Non-PAR">
      <formula>NOT(ISERROR(SEARCH("Non-PAR",F63)))</formula>
    </cfRule>
  </conditionalFormatting>
  <conditionalFormatting sqref="F64:I64">
    <cfRule type="containsText" dxfId="1892" priority="844" operator="containsText" text="PAR">
      <formula>NOT(ISERROR(SEARCH("PAR",F64)))</formula>
    </cfRule>
    <cfRule type="containsText" dxfId="1891" priority="845" operator="containsText" text="See Non-PAR">
      <formula>NOT(ISERROR(SEARCH("See Non-PAR",F64)))</formula>
    </cfRule>
    <cfRule type="containsText" dxfId="1890" priority="846" operator="containsText" text="Non-PAR">
      <formula>NOT(ISERROR(SEARCH("Non-PAR",F64)))</formula>
    </cfRule>
  </conditionalFormatting>
  <conditionalFormatting sqref="F106:F107 G106:I106">
    <cfRule type="containsText" dxfId="1889" priority="822" operator="containsText" text="Non">
      <formula>NOT(ISERROR(SEARCH("Non",F106)))</formula>
    </cfRule>
    <cfRule type="containsText" dxfId="1888" priority="828" operator="containsText" text="PAR">
      <formula>NOT(ISERROR(SEARCH("PAR",F106)))</formula>
    </cfRule>
    <cfRule type="containsText" dxfId="1887" priority="829" operator="containsText" text="See Non-PAR">
      <formula>NOT(ISERROR(SEARCH("See Non-PAR",F106)))</formula>
    </cfRule>
  </conditionalFormatting>
  <conditionalFormatting sqref="D94:I97 F2:I84 F94:I275">
    <cfRule type="containsText" dxfId="1886" priority="1302" operator="containsText" text="PAR">
      <formula>NOT(ISERROR(SEARCH("PAR",D2)))</formula>
    </cfRule>
  </conditionalFormatting>
  <conditionalFormatting sqref="F80:H80">
    <cfRule type="containsText" dxfId="1885" priority="895" operator="containsText" text="Non-PAR">
      <formula>NOT(ISERROR(SEARCH("Non-PAR",F80)))</formula>
    </cfRule>
    <cfRule type="containsText" dxfId="1884" priority="896" operator="containsText" text="PAR">
      <formula>NOT(ISERROR(SEARCH("PAR",F80)))</formula>
    </cfRule>
    <cfRule type="containsText" dxfId="1883" priority="897" operator="containsText" text="See Non-PAR">
      <formula>NOT(ISERROR(SEARCH("See Non-PAR",F80)))</formula>
    </cfRule>
    <cfRule type="containsText" dxfId="1882" priority="898" operator="containsText" text="Non">
      <formula>NOT(ISERROR(SEARCH("Non",F80)))</formula>
    </cfRule>
    <cfRule type="containsText" dxfId="1881" priority="899" operator="containsText" text="PAR">
      <formula>NOT(ISERROR(SEARCH("PAR",F80)))</formula>
    </cfRule>
    <cfRule type="containsText" dxfId="1880" priority="900" operator="containsText" text="Non">
      <formula>NOT(ISERROR(SEARCH("Non",F80)))</formula>
    </cfRule>
  </conditionalFormatting>
  <conditionalFormatting sqref="F80:H82 F82:I82">
    <cfRule type="containsText" dxfId="1879" priority="871" operator="containsText" text="OON Benefits">
      <formula>NOT(ISERROR(SEARCH("OON Benefits",F80)))</formula>
    </cfRule>
    <cfRule type="containsText" dxfId="1878" priority="875" operator="containsText" text="Non-PAR">
      <formula>NOT(ISERROR(SEARCH("Non-PAR",F80)))</formula>
    </cfRule>
    <cfRule type="containsText" dxfId="1877" priority="877" operator="containsText" text="See Non-PAR">
      <formula>NOT(ISERROR(SEARCH("See Non-PAR",F80)))</formula>
    </cfRule>
    <cfRule type="containsText" dxfId="1876" priority="879" operator="containsText" text="PAR">
      <formula>NOT(ISERROR(SEARCH("PAR",F80)))</formula>
    </cfRule>
  </conditionalFormatting>
  <conditionalFormatting sqref="F81:H82 F82:I82">
    <cfRule type="containsText" dxfId="1875" priority="872" operator="containsText" text="Non-PAR">
      <formula>NOT(ISERROR(SEARCH("Non-PAR",F81)))</formula>
    </cfRule>
    <cfRule type="containsText" dxfId="1874" priority="873" operator="containsText" text="See Non-PAR">
      <formula>NOT(ISERROR(SEARCH("See Non-PAR",F81)))</formula>
    </cfRule>
    <cfRule type="containsText" dxfId="1873" priority="874" operator="containsText" text="PAR">
      <formula>NOT(ISERROR(SEARCH("PAR",F81)))</formula>
    </cfRule>
    <cfRule type="containsText" dxfId="1872" priority="876" operator="containsText" text="PAR">
      <formula>NOT(ISERROR(SEARCH("PAR",F81)))</formula>
    </cfRule>
    <cfRule type="containsText" dxfId="1871" priority="878" operator="containsText" text="Non">
      <formula>NOT(ISERROR(SEARCH("Non",F81)))</formula>
    </cfRule>
    <cfRule type="containsText" dxfId="1870" priority="880" operator="containsText" text="Non">
      <formula>NOT(ISERROR(SEARCH("Non",F81)))</formula>
    </cfRule>
  </conditionalFormatting>
  <conditionalFormatting sqref="F74:I79">
    <cfRule type="containsText" dxfId="1869" priority="1448" operator="containsText" text="See Non-PAR">
      <formula>NOT(ISERROR(SEARCH("See Non-PAR",F74)))</formula>
    </cfRule>
  </conditionalFormatting>
  <conditionalFormatting sqref="F116:I116">
    <cfRule type="containsText" dxfId="1868" priority="1088" operator="containsText" text="PAR">
      <formula>NOT(ISERROR(SEARCH("PAR",F116)))</formula>
    </cfRule>
    <cfRule type="containsText" dxfId="1867" priority="1089" operator="containsText" text="See Non-PAR">
      <formula>NOT(ISERROR(SEARCH("See Non-PAR",F116)))</formula>
    </cfRule>
    <cfRule type="containsText" dxfId="1866" priority="1091" operator="containsText" text="See Non-PAR">
      <formula>NOT(ISERROR(SEARCH("See Non-PAR",F116)))</formula>
    </cfRule>
    <cfRule type="containsText" dxfId="1865" priority="1096" operator="containsText" text="PAR">
      <formula>NOT(ISERROR(SEARCH("PAR",F116)))</formula>
    </cfRule>
  </conditionalFormatting>
  <conditionalFormatting sqref="F115:I116 C49 D94:I97">
    <cfRule type="containsText" dxfId="1864" priority="1276" operator="containsText" text="Non">
      <formula>NOT(ISERROR(SEARCH("Non",C49)))</formula>
    </cfRule>
  </conditionalFormatting>
  <conditionalFormatting sqref="F116:I116">
    <cfRule type="containsText" dxfId="1863" priority="1090" operator="containsText" text="PAR">
      <formula>NOT(ISERROR(SEARCH("PAR",F116)))</formula>
    </cfRule>
    <cfRule type="containsText" dxfId="1862" priority="1097" operator="containsText" text="See Non-PAR">
      <formula>NOT(ISERROR(SEARCH("See Non-PAR",F116)))</formula>
    </cfRule>
  </conditionalFormatting>
  <conditionalFormatting sqref="F1:I84 F94:I1048576">
    <cfRule type="containsText" dxfId="1861" priority="733" operator="containsText" text="OON">
      <formula>NOT(ISERROR(SEARCH("OON",F1)))</formula>
    </cfRule>
  </conditionalFormatting>
  <conditionalFormatting sqref="F2:I8 F10:I17 F21:I21 F23:I38">
    <cfRule type="containsText" dxfId="1860" priority="1027" operator="containsText" text="See Non-PAR">
      <formula>NOT(ISERROR(SEARCH("See Non-PAR",F2)))</formula>
    </cfRule>
  </conditionalFormatting>
  <conditionalFormatting sqref="F9:I9">
    <cfRule type="containsText" dxfId="1859" priority="734" operator="containsText" text="Non">
      <formula>NOT(ISERROR(SEARCH("Non",F9)))</formula>
    </cfRule>
    <cfRule type="containsText" dxfId="1858" priority="735" operator="containsText" text="NON PAR">
      <formula>NOT(ISERROR(SEARCH("NON PAR",F9)))</formula>
    </cfRule>
    <cfRule type="containsText" dxfId="1857" priority="736" operator="containsText" text="PAR">
      <formula>NOT(ISERROR(SEARCH("PAR",F9)))</formula>
    </cfRule>
  </conditionalFormatting>
  <conditionalFormatting sqref="F2:I8 F10:I17 F21:I21 F23:I38">
    <cfRule type="containsText" dxfId="1856" priority="1026" operator="containsText" text="PAR">
      <formula>NOT(ISERROR(SEARCH("PAR",F2)))</formula>
    </cfRule>
  </conditionalFormatting>
  <conditionalFormatting sqref="F1:I8">
    <cfRule type="containsText" dxfId="1855" priority="843" operator="containsText" text="Non-PAR">
      <formula>NOT(ISERROR(SEARCH("Non-PAR",F1)))</formula>
    </cfRule>
  </conditionalFormatting>
  <conditionalFormatting sqref="F37:I38">
    <cfRule type="containsText" dxfId="1854" priority="1025" operator="containsText" text="Non-Par">
      <formula>NOT(ISERROR(SEARCH("Non-Par",F37)))</formula>
    </cfRule>
  </conditionalFormatting>
  <conditionalFormatting sqref="F73:I73">
    <cfRule type="containsText" dxfId="1853" priority="901" operator="containsText" text="OON Benefits">
      <formula>NOT(ISERROR(SEARCH("OON Benefits",F73)))</formula>
    </cfRule>
    <cfRule type="containsText" dxfId="1852" priority="902" operator="containsText" text="Non-PAR">
      <formula>NOT(ISERROR(SEARCH("Non-PAR",F73)))</formula>
    </cfRule>
    <cfRule type="containsText" dxfId="1851" priority="903" operator="containsText" text="See Non-PAR">
      <formula>NOT(ISERROR(SEARCH("See Non-PAR",F73)))</formula>
    </cfRule>
    <cfRule type="containsText" dxfId="1850" priority="904" operator="containsText" text="PAR">
      <formula>NOT(ISERROR(SEARCH("PAR",F73)))</formula>
    </cfRule>
    <cfRule type="containsText" dxfId="1849" priority="905" operator="containsText" text="Non-PAR">
      <formula>NOT(ISERROR(SEARCH("Non-PAR",F73)))</formula>
    </cfRule>
    <cfRule type="containsText" dxfId="1848" priority="906" operator="containsText" text="PAR">
      <formula>NOT(ISERROR(SEARCH("PAR",F73)))</formula>
    </cfRule>
    <cfRule type="containsText" dxfId="1847" priority="907" operator="containsText" text="See Non-PAR">
      <formula>NOT(ISERROR(SEARCH("See Non-PAR",F73)))</formula>
    </cfRule>
    <cfRule type="containsText" dxfId="1846" priority="908" operator="containsText" text="Non">
      <formula>NOT(ISERROR(SEARCH("Non",F73)))</formula>
    </cfRule>
    <cfRule type="containsText" dxfId="1845" priority="909" operator="containsText" text="PAR">
      <formula>NOT(ISERROR(SEARCH("PAR",F73)))</formula>
    </cfRule>
  </conditionalFormatting>
  <conditionalFormatting sqref="F73:I79">
    <cfRule type="containsText" dxfId="1844" priority="910" operator="containsText" text="Non">
      <formula>NOT(ISERROR(SEARCH("Non",F73)))</formula>
    </cfRule>
  </conditionalFormatting>
  <conditionalFormatting sqref="F95:I96">
    <cfRule type="containsText" dxfId="1843" priority="836" operator="containsText" text="Non">
      <formula>NOT(ISERROR(SEARCH("Non",F95)))</formula>
    </cfRule>
  </conditionalFormatting>
  <conditionalFormatting sqref="I80:I82 C51:C52 F140:H140 F1:I8">
    <cfRule type="containsText" dxfId="1842" priority="1273" operator="containsText" text="Non">
      <formula>NOT(ISERROR(SEARCH("Non",C1)))</formula>
    </cfRule>
  </conditionalFormatting>
  <conditionalFormatting sqref="F105:I113">
    <cfRule type="containsText" dxfId="1841" priority="1092" operator="containsText" text="PAR">
      <formula>NOT(ISERROR(SEARCH("PAR",F105)))</formula>
    </cfRule>
    <cfRule type="containsText" dxfId="1840" priority="1093" operator="containsText" text="See Non-PAR">
      <formula>NOT(ISERROR(SEARCH("See Non-PAR",F105)))</formula>
    </cfRule>
  </conditionalFormatting>
  <conditionalFormatting sqref="F118:I119 F141:I143 F140:H140 G124:I124">
    <cfRule type="containsText" dxfId="1839" priority="1005" operator="containsText" text="See Non-PAR">
      <formula>NOT(ISERROR(SEARCH("See Non-PAR",F118)))</formula>
    </cfRule>
  </conditionalFormatting>
  <conditionalFormatting sqref="F118:I119 F141:I143 F140:H140 G124:I124">
    <cfRule type="containsText" dxfId="1838" priority="1003" operator="containsText" text="PAR">
      <formula>NOT(ISERROR(SEARCH("PAR",F118)))</formula>
    </cfRule>
  </conditionalFormatting>
  <conditionalFormatting sqref="G47:G48 BJ103:XFD103">
    <cfRule type="containsText" dxfId="1837" priority="1491" operator="containsText" text="Non-Par">
      <formula>NOT(ISERROR(SEARCH("Non-Par",G47)))</formula>
    </cfRule>
  </conditionalFormatting>
  <conditionalFormatting sqref="G74:G79">
    <cfRule type="containsText" dxfId="1836" priority="1280" operator="containsText" text="Non-PAR">
      <formula>NOT(ISERROR(SEARCH("Non-PAR",G74)))</formula>
    </cfRule>
    <cfRule type="containsText" dxfId="1835" priority="1281" operator="containsText" text="PAR">
      <formula>NOT(ISERROR(SEARCH("PAR",G74)))</formula>
    </cfRule>
    <cfRule type="containsText" dxfId="1834" priority="1282" operator="containsText" text="See Non-PAR">
      <formula>NOT(ISERROR(SEARCH("See Non-PAR",G74)))</formula>
    </cfRule>
    <cfRule type="containsText" dxfId="1833" priority="1283" operator="containsText" text="Non-Par">
      <formula>NOT(ISERROR(SEARCH("Non-Par",G74)))</formula>
    </cfRule>
    <cfRule type="containsText" dxfId="1832" priority="1284" operator="containsText" text="Non-PAR">
      <formula>NOT(ISERROR(SEARCH("Non-PAR",G74)))</formula>
    </cfRule>
    <cfRule type="containsText" dxfId="1831" priority="1285" operator="containsText" text="PAR">
      <formula>NOT(ISERROR(SEARCH("PAR",G74)))</formula>
    </cfRule>
    <cfRule type="containsText" dxfId="1830" priority="1286" operator="containsText" text="See Non-PAR">
      <formula>NOT(ISERROR(SEARCH("See Non-PAR",G74)))</formula>
    </cfRule>
  </conditionalFormatting>
  <conditionalFormatting sqref="G118 I118">
    <cfRule type="containsText" dxfId="1829" priority="916" operator="containsText" text="Non-PAR">
      <formula>NOT(ISERROR(SEARCH("Non-PAR",G118)))</formula>
    </cfRule>
  </conditionalFormatting>
  <conditionalFormatting sqref="G118">
    <cfRule type="containsText" dxfId="1828" priority="917" operator="containsText" text="PAR">
      <formula>NOT(ISERROR(SEARCH("PAR",G118)))</formula>
    </cfRule>
    <cfRule type="containsText" dxfId="1827" priority="918" operator="containsText" text="See Non-PAR">
      <formula>NOT(ISERROR(SEARCH("See Non-PAR",G118)))</formula>
    </cfRule>
    <cfRule type="containsText" dxfId="1826" priority="924" operator="containsText" text="See Non-PAR">
      <formula>NOT(ISERROR(SEARCH("See Non-PAR",G118)))</formula>
    </cfRule>
  </conditionalFormatting>
  <conditionalFormatting sqref="G118:G119">
    <cfRule type="containsText" dxfId="1825" priority="923" operator="containsText" text="PAR">
      <formula>NOT(ISERROR(SEARCH("PAR",G118)))</formula>
    </cfRule>
  </conditionalFormatting>
  <conditionalFormatting sqref="G116:I116">
    <cfRule type="containsText" dxfId="1824" priority="1086" operator="containsText" text="PAR">
      <formula>NOT(ISERROR(SEARCH("PAR",G116)))</formula>
    </cfRule>
    <cfRule type="containsText" dxfId="1823" priority="1087" operator="containsText" text="See Non-PAR">
      <formula>NOT(ISERROR(SEARCH("See Non-PAR",G116)))</formula>
    </cfRule>
  </conditionalFormatting>
  <conditionalFormatting sqref="G61:I61">
    <cfRule type="containsText" dxfId="1822" priority="1295" operator="containsText" text="Non-PAR">
      <formula>NOT(ISERROR(SEARCH("Non-PAR",G61)))</formula>
    </cfRule>
  </conditionalFormatting>
  <conditionalFormatting sqref="D2:D6 D53 B80">
    <cfRule type="containsText" dxfId="1821" priority="1422" operator="containsText" text="Non-Par">
      <formula>NOT(ISERROR(SEARCH("Non-Par",B2)))</formula>
    </cfRule>
  </conditionalFormatting>
  <conditionalFormatting sqref="I118">
    <cfRule type="containsText" dxfId="1820" priority="922" operator="containsText" text="See Non-PAR">
      <formula>NOT(ISERROR(SEARCH("See Non-PAR",I118)))</formula>
    </cfRule>
  </conditionalFormatting>
  <conditionalFormatting sqref="F117:I117">
    <cfRule type="containsText" dxfId="1819" priority="945" operator="containsText" text="Non-Par">
      <formula>NOT(ISERROR(SEARCH("Non-Par",F117)))</formula>
    </cfRule>
    <cfRule type="containsText" dxfId="1818" priority="946" operator="containsText" text="PAR">
      <formula>NOT(ISERROR(SEARCH("PAR",F117)))</formula>
    </cfRule>
    <cfRule type="containsText" dxfId="1817" priority="947" operator="containsText" text="See Non-PAR">
      <formula>NOT(ISERROR(SEARCH("See Non-PAR",F117)))</formula>
    </cfRule>
  </conditionalFormatting>
  <conditionalFormatting sqref="F117:I117">
    <cfRule type="containsText" dxfId="1816" priority="942" operator="containsText" text="Non-Par">
      <formula>NOT(ISERROR(SEARCH("Non-Par",F117)))</formula>
    </cfRule>
    <cfRule type="containsText" dxfId="1815" priority="943" operator="containsText" text="PAR">
      <formula>NOT(ISERROR(SEARCH("PAR",F117)))</formula>
    </cfRule>
    <cfRule type="containsText" dxfId="1814" priority="944" operator="containsText" text="See Non-PAR">
      <formula>NOT(ISERROR(SEARCH("See Non-PAR",F117)))</formula>
    </cfRule>
  </conditionalFormatting>
  <conditionalFormatting sqref="J103:AO103 D103">
    <cfRule type="containsText" dxfId="1813" priority="1152" operator="containsText" text="See Non-PAR">
      <formula>NOT(ISERROR(SEARCH("See Non-PAR",D103)))</formula>
    </cfRule>
  </conditionalFormatting>
  <conditionalFormatting sqref="J103:AO103">
    <cfRule type="containsText" dxfId="1812" priority="1127" operator="containsText" text="Non">
      <formula>NOT(ISERROR(SEARCH("Non",J103)))</formula>
    </cfRule>
    <cfRule type="containsText" dxfId="1811" priority="1128" operator="containsText" text="PAR">
      <formula>NOT(ISERROR(SEARCH("PAR",J103)))</formula>
    </cfRule>
    <cfRule type="containsText" dxfId="1810" priority="1129" operator="containsText" text="Non">
      <formula>NOT(ISERROR(SEARCH("Non",J103)))</formula>
    </cfRule>
    <cfRule type="containsText" dxfId="1809" priority="1149" operator="containsText" text="PAR">
      <formula>NOT(ISERROR(SEARCH("PAR",J103)))</formula>
    </cfRule>
    <cfRule type="containsText" dxfId="1808" priority="1150" operator="containsText" text="Non-PAR">
      <formula>NOT(ISERROR(SEARCH("Non-PAR",J103)))</formula>
    </cfRule>
  </conditionalFormatting>
  <conditionalFormatting sqref="C84">
    <cfRule type="containsText" dxfId="1807" priority="715" operator="containsText" text="Self Pay">
      <formula>NOT(ISERROR(SEARCH("Self Pay",C84)))</formula>
    </cfRule>
    <cfRule type="containsText" dxfId="1806" priority="716" operator="containsText" text="See Non-PAR">
      <formula>NOT(ISERROR(SEARCH("See Non-PAR",C84)))</formula>
    </cfRule>
  </conditionalFormatting>
  <conditionalFormatting sqref="F84:I84">
    <cfRule type="containsText" dxfId="1805" priority="729" operator="containsText" text="See Non-PAR">
      <formula>NOT(ISERROR(SEARCH("See Non-PAR",F84)))</formula>
    </cfRule>
  </conditionalFormatting>
  <conditionalFormatting sqref="F84:I84">
    <cfRule type="containsText" dxfId="1804" priority="718" operator="containsText" text="Non">
      <formula>NOT(ISERROR(SEARCH("Non",F84)))</formula>
    </cfRule>
  </conditionalFormatting>
  <conditionalFormatting sqref="G84">
    <cfRule type="containsText" dxfId="1803" priority="719" operator="containsText" text="Non-PAR">
      <formula>NOT(ISERROR(SEARCH("Non-PAR",G84)))</formula>
    </cfRule>
    <cfRule type="containsText" dxfId="1802" priority="720" operator="containsText" text="PAR">
      <formula>NOT(ISERROR(SEARCH("PAR",G84)))</formula>
    </cfRule>
    <cfRule type="containsText" dxfId="1801" priority="721" operator="containsText" text="See Non-PAR">
      <formula>NOT(ISERROR(SEARCH("See Non-PAR",G84)))</formula>
    </cfRule>
    <cfRule type="containsText" dxfId="1800" priority="722" operator="containsText" text="Non-Par">
      <formula>NOT(ISERROR(SEARCH("Non-Par",G84)))</formula>
    </cfRule>
    <cfRule type="containsText" dxfId="1799" priority="723" operator="containsText" text="Non-PAR">
      <formula>NOT(ISERROR(SEARCH("Non-PAR",G84)))</formula>
    </cfRule>
    <cfRule type="containsText" dxfId="1798" priority="724" operator="containsText" text="PAR">
      <formula>NOT(ISERROR(SEARCH("PAR",G84)))</formula>
    </cfRule>
    <cfRule type="containsText" dxfId="1797" priority="725" operator="containsText" text="See Non-PAR">
      <formula>NOT(ISERROR(SEARCH("See Non-PAR",G84)))</formula>
    </cfRule>
  </conditionalFormatting>
  <conditionalFormatting sqref="F144:I144">
    <cfRule type="containsText" dxfId="1796" priority="714" operator="containsText" text="See Non-PAR">
      <formula>NOT(ISERROR(SEARCH("See Non-PAR",F144)))</formula>
    </cfRule>
  </conditionalFormatting>
  <conditionalFormatting sqref="F144:I144">
    <cfRule type="containsText" dxfId="1795" priority="713" operator="containsText" text="PAR">
      <formula>NOT(ISERROR(SEARCH("PAR",F144)))</formula>
    </cfRule>
  </conditionalFormatting>
  <conditionalFormatting sqref="F144:I144">
    <cfRule type="containsText" dxfId="1794" priority="712" operator="containsText" text="Non">
      <formula>NOT(ISERROR(SEARCH("Non",F144)))</formula>
    </cfRule>
  </conditionalFormatting>
  <conditionalFormatting sqref="F108:I108">
    <cfRule type="containsText" dxfId="1793" priority="709" operator="containsText" text="Non">
      <formula>NOT(ISERROR(SEARCH("Non",F108)))</formula>
    </cfRule>
    <cfRule type="containsText" dxfId="1792" priority="710" operator="containsText" text="PAR">
      <formula>NOT(ISERROR(SEARCH("PAR",F108)))</formula>
    </cfRule>
    <cfRule type="containsText" dxfId="1791" priority="711" operator="containsText" text="See Non-PAR">
      <formula>NOT(ISERROR(SEARCH("See Non-PAR",F108)))</formula>
    </cfRule>
  </conditionalFormatting>
  <conditionalFormatting sqref="D72">
    <cfRule type="containsText" dxfId="1790" priority="698" operator="containsText" text="Non-Par">
      <formula>NOT(ISERROR(SEARCH("Non-Par",D72)))</formula>
    </cfRule>
  </conditionalFormatting>
  <conditionalFormatting sqref="F72:I72">
    <cfRule type="containsText" dxfId="1789" priority="688" operator="containsText" text="OON Benefits">
      <formula>NOT(ISERROR(SEARCH("OON Benefits",F72)))</formula>
    </cfRule>
    <cfRule type="containsText" dxfId="1788" priority="689" operator="containsText" text="Non-PAR">
      <formula>NOT(ISERROR(SEARCH("Non-PAR",F72)))</formula>
    </cfRule>
    <cfRule type="containsText" dxfId="1787" priority="690" operator="containsText" text="See Non-PAR">
      <formula>NOT(ISERROR(SEARCH("See Non-PAR",F72)))</formula>
    </cfRule>
    <cfRule type="containsText" dxfId="1786" priority="691" operator="containsText" text="PAR">
      <formula>NOT(ISERROR(SEARCH("PAR",F72)))</formula>
    </cfRule>
    <cfRule type="containsText" dxfId="1785" priority="692" operator="containsText" text="Non-PAR">
      <formula>NOT(ISERROR(SEARCH("Non-PAR",F72)))</formula>
    </cfRule>
    <cfRule type="containsText" dxfId="1784" priority="693" operator="containsText" text="PAR">
      <formula>NOT(ISERROR(SEARCH("PAR",F72)))</formula>
    </cfRule>
    <cfRule type="containsText" dxfId="1783" priority="694" operator="containsText" text="See Non-PAR">
      <formula>NOT(ISERROR(SEARCH("See Non-PAR",F72)))</formula>
    </cfRule>
    <cfRule type="containsText" dxfId="1782" priority="695" operator="containsText" text="Non">
      <formula>NOT(ISERROR(SEARCH("Non",F72)))</formula>
    </cfRule>
    <cfRule type="containsText" dxfId="1781" priority="696" operator="containsText" text="PAR">
      <formula>NOT(ISERROR(SEARCH("PAR",F72)))</formula>
    </cfRule>
  </conditionalFormatting>
  <conditionalFormatting sqref="F72:I72">
    <cfRule type="containsText" dxfId="1780" priority="697" operator="containsText" text="Non">
      <formula>NOT(ISERROR(SEARCH("Non",F72)))</formula>
    </cfRule>
  </conditionalFormatting>
  <conditionalFormatting sqref="C83">
    <cfRule type="containsText" dxfId="1779" priority="686" operator="containsText" text="Self Pay">
      <formula>NOT(ISERROR(SEARCH("Self Pay",C83)))</formula>
    </cfRule>
  </conditionalFormatting>
  <conditionalFormatting sqref="C83">
    <cfRule type="containsText" dxfId="1778" priority="687" operator="containsText" text="See Non-PAR">
      <formula>NOT(ISERROR(SEARCH("See Non-PAR",C83)))</formula>
    </cfRule>
  </conditionalFormatting>
  <conditionalFormatting sqref="C83">
    <cfRule type="containsText" dxfId="1777" priority="685" operator="containsText" text="Self Pay">
      <formula>NOT(ISERROR(SEARCH("Self Pay",C83)))</formula>
    </cfRule>
  </conditionalFormatting>
  <conditionalFormatting sqref="F83:I83">
    <cfRule type="containsText" dxfId="1776" priority="684" operator="containsText" text="See Non-PAR">
      <formula>NOT(ISERROR(SEARCH("See Non-PAR",F83)))</formula>
    </cfRule>
  </conditionalFormatting>
  <conditionalFormatting sqref="F83:I83">
    <cfRule type="containsText" dxfId="1775" priority="680" operator="containsText" text="Non">
      <formula>NOT(ISERROR(SEARCH("Non",F83)))</formula>
    </cfRule>
  </conditionalFormatting>
  <conditionalFormatting sqref="B60">
    <cfRule type="containsText" dxfId="1774" priority="672" operator="containsText" text="Non-Par">
      <formula>NOT(ISERROR(SEARCH("Non-Par",B60)))</formula>
    </cfRule>
  </conditionalFormatting>
  <conditionalFormatting sqref="B60">
    <cfRule type="containsText" dxfId="1773" priority="665" operator="containsText" text="Non-Par">
      <formula>NOT(ISERROR(SEARCH("Non-Par",B60)))</formula>
    </cfRule>
  </conditionalFormatting>
  <conditionalFormatting sqref="C143">
    <cfRule type="containsText" dxfId="1772" priority="659" operator="containsText" text="Self Pay">
      <formula>NOT(ISERROR(SEARCH("Self Pay",C143)))</formula>
    </cfRule>
  </conditionalFormatting>
  <conditionalFormatting sqref="D143">
    <cfRule type="containsText" dxfId="1771" priority="656" operator="containsText" text="Referral Required">
      <formula>NOT(ISERROR(SEARCH("Referral Required",D143)))</formula>
    </cfRule>
    <cfRule type="containsText" dxfId="1770" priority="657" operator="containsText" text="Authorization Required">
      <formula>NOT(ISERROR(SEARCH("Authorization Required",D143)))</formula>
    </cfRule>
    <cfRule type="containsText" dxfId="1769" priority="658" operator="containsText" text="No Ref/No Auth Required">
      <formula>NOT(ISERROR(SEARCH("No Ref/No Auth Required",D143)))</formula>
    </cfRule>
  </conditionalFormatting>
  <conditionalFormatting sqref="F25">
    <cfRule type="containsText" dxfId="1768" priority="652" operator="containsText" text="Non-Par">
      <formula>NOT(ISERROR(SEARCH("Non-Par",F25)))</formula>
    </cfRule>
  </conditionalFormatting>
  <conditionalFormatting sqref="F25">
    <cfRule type="containsText" dxfId="1767" priority="651" operator="containsText" text="See Non-PAR">
      <formula>NOT(ISERROR(SEARCH("See Non-PAR",F25)))</formula>
    </cfRule>
  </conditionalFormatting>
  <conditionalFormatting sqref="F25">
    <cfRule type="containsText" dxfId="1766" priority="655" operator="containsText" text="See Non-PAR">
      <formula>NOT(ISERROR(SEARCH("See Non-PAR",F25)))</formula>
    </cfRule>
  </conditionalFormatting>
  <conditionalFormatting sqref="F25">
    <cfRule type="containsText" dxfId="1765" priority="654" operator="containsText" text="PAR">
      <formula>NOT(ISERROR(SEARCH("PAR",F25)))</formula>
    </cfRule>
  </conditionalFormatting>
  <conditionalFormatting sqref="F25">
    <cfRule type="containsText" dxfId="1764" priority="653" operator="containsText" text="Non-PAR">
      <formula>NOT(ISERROR(SEARCH("Non-PAR",F25)))</formula>
    </cfRule>
  </conditionalFormatting>
  <conditionalFormatting sqref="G25">
    <cfRule type="containsText" dxfId="1763" priority="647" operator="containsText" text="Non-Par">
      <formula>NOT(ISERROR(SEARCH("Non-Par",G25)))</formula>
    </cfRule>
  </conditionalFormatting>
  <conditionalFormatting sqref="G25">
    <cfRule type="containsText" dxfId="1762" priority="646" operator="containsText" text="See Non-PAR">
      <formula>NOT(ISERROR(SEARCH("See Non-PAR",G25)))</formula>
    </cfRule>
  </conditionalFormatting>
  <conditionalFormatting sqref="G25">
    <cfRule type="containsText" dxfId="1761" priority="650" operator="containsText" text="See Non-PAR">
      <formula>NOT(ISERROR(SEARCH("See Non-PAR",G25)))</formula>
    </cfRule>
  </conditionalFormatting>
  <conditionalFormatting sqref="G25">
    <cfRule type="containsText" dxfId="1760" priority="649" operator="containsText" text="PAR">
      <formula>NOT(ISERROR(SEARCH("PAR",G25)))</formula>
    </cfRule>
  </conditionalFormatting>
  <conditionalFormatting sqref="G25">
    <cfRule type="containsText" dxfId="1759" priority="648" operator="containsText" text="Non-PAR">
      <formula>NOT(ISERROR(SEARCH("Non-PAR",G25)))</formula>
    </cfRule>
  </conditionalFormatting>
  <conditionalFormatting sqref="H25">
    <cfRule type="containsText" dxfId="1758" priority="642" operator="containsText" text="Non-Par">
      <formula>NOT(ISERROR(SEARCH("Non-Par",H25)))</formula>
    </cfRule>
  </conditionalFormatting>
  <conditionalFormatting sqref="H25">
    <cfRule type="containsText" dxfId="1757" priority="641" operator="containsText" text="See Non-PAR">
      <formula>NOT(ISERROR(SEARCH("See Non-PAR",H25)))</formula>
    </cfRule>
  </conditionalFormatting>
  <conditionalFormatting sqref="H25">
    <cfRule type="containsText" dxfId="1756" priority="645" operator="containsText" text="See Non-PAR">
      <formula>NOT(ISERROR(SEARCH("See Non-PAR",H25)))</formula>
    </cfRule>
  </conditionalFormatting>
  <conditionalFormatting sqref="H25">
    <cfRule type="containsText" dxfId="1755" priority="644" operator="containsText" text="PAR">
      <formula>NOT(ISERROR(SEARCH("PAR",H25)))</formula>
    </cfRule>
  </conditionalFormatting>
  <conditionalFormatting sqref="H25">
    <cfRule type="containsText" dxfId="1754" priority="643" operator="containsText" text="Non-PAR">
      <formula>NOT(ISERROR(SEARCH("Non-PAR",H25)))</formula>
    </cfRule>
  </conditionalFormatting>
  <conditionalFormatting sqref="C87">
    <cfRule type="containsText" dxfId="1753" priority="631" operator="containsText" text="Self Pay">
      <formula>NOT(ISERROR(SEARCH("Self Pay",C87)))</formula>
    </cfRule>
  </conditionalFormatting>
  <conditionalFormatting sqref="C87">
    <cfRule type="containsText" dxfId="1752" priority="632" operator="containsText" text="See Non-PAR">
      <formula>NOT(ISERROR(SEARCH("See Non-PAR",C87)))</formula>
    </cfRule>
  </conditionalFormatting>
  <conditionalFormatting sqref="C87">
    <cfRule type="containsText" dxfId="1751" priority="630" operator="containsText" text="Self Pay">
      <formula>NOT(ISERROR(SEARCH("Self Pay",C87)))</formula>
    </cfRule>
  </conditionalFormatting>
  <conditionalFormatting sqref="C91">
    <cfRule type="containsText" dxfId="1750" priority="622" operator="containsText" text="Self Pay">
      <formula>NOT(ISERROR(SEARCH("Self Pay",C91)))</formula>
    </cfRule>
  </conditionalFormatting>
  <conditionalFormatting sqref="C91">
    <cfRule type="containsText" dxfId="1749" priority="623" operator="containsText" text="See Non-PAR">
      <formula>NOT(ISERROR(SEARCH("See Non-PAR",C91)))</formula>
    </cfRule>
  </conditionalFormatting>
  <conditionalFormatting sqref="C91">
    <cfRule type="containsText" dxfId="1748" priority="621" operator="containsText" text="Self Pay">
      <formula>NOT(ISERROR(SEARCH("Self Pay",C91)))</formula>
    </cfRule>
  </conditionalFormatting>
  <conditionalFormatting sqref="C93:D93">
    <cfRule type="containsText" dxfId="1747" priority="609" operator="containsText" text="Self Pay">
      <formula>NOT(ISERROR(SEARCH("Self Pay",C93)))</formula>
    </cfRule>
  </conditionalFormatting>
  <conditionalFormatting sqref="C93:D93">
    <cfRule type="containsText" dxfId="1746" priority="610" operator="containsText" text="See Non-PAR">
      <formula>NOT(ISERROR(SEARCH("See Non-PAR",C93)))</formula>
    </cfRule>
  </conditionalFormatting>
  <conditionalFormatting sqref="D93">
    <cfRule type="containsText" dxfId="1745" priority="613" operator="containsText" text="No Ref/No Auth Required">
      <formula>NOT(ISERROR(SEARCH("No Ref/No Auth Required",D93)))</formula>
    </cfRule>
  </conditionalFormatting>
  <conditionalFormatting sqref="D93">
    <cfRule type="containsText" dxfId="1744" priority="611" operator="containsText" text="Authorization Required">
      <formula>NOT(ISERROR(SEARCH("Authorization Required",D93)))</formula>
    </cfRule>
    <cfRule type="containsText" dxfId="1743" priority="612" operator="containsText" text="Referral Required">
      <formula>NOT(ISERROR(SEARCH("Referral Required",D93)))</formula>
    </cfRule>
  </conditionalFormatting>
  <conditionalFormatting sqref="D93">
    <cfRule type="containsText" dxfId="1742" priority="608" operator="containsText" text="MAY BE">
      <formula>NOT(ISERROR(SEARCH("MAY BE",D93)))</formula>
    </cfRule>
  </conditionalFormatting>
  <conditionalFormatting sqref="I78:I79">
    <cfRule type="containsText" dxfId="1741" priority="596" operator="containsText" text="Non-PAR">
      <formula>NOT(ISERROR(SEARCH("Non-PAR",I78)))</formula>
    </cfRule>
    <cfRule type="containsText" dxfId="1740" priority="597" operator="containsText" text="PAR">
      <formula>NOT(ISERROR(SEARCH("PAR",I78)))</formula>
    </cfRule>
    <cfRule type="containsText" dxfId="1739" priority="598" operator="containsText" text="See Non-PAR">
      <formula>NOT(ISERROR(SEARCH("See Non-PAR",I78)))</formula>
    </cfRule>
    <cfRule type="containsText" dxfId="1738" priority="599" operator="containsText" text="Non-Par">
      <formula>NOT(ISERROR(SEARCH("Non-Par",I78)))</formula>
    </cfRule>
    <cfRule type="containsText" dxfId="1737" priority="600" operator="containsText" text="Non-PAR">
      <formula>NOT(ISERROR(SEARCH("Non-PAR",I78)))</formula>
    </cfRule>
    <cfRule type="containsText" dxfId="1736" priority="601" operator="containsText" text="PAR">
      <formula>NOT(ISERROR(SEARCH("PAR",I78)))</formula>
    </cfRule>
    <cfRule type="containsText" dxfId="1735" priority="602" operator="containsText" text="See Non-PAR">
      <formula>NOT(ISERROR(SEARCH("See Non-PAR",I78)))</formula>
    </cfRule>
  </conditionalFormatting>
  <conditionalFormatting sqref="C72">
    <cfRule type="containsText" dxfId="1734" priority="594" operator="containsText" text="Self Pay">
      <formula>NOT(ISERROR(SEARCH("Self Pay",C72)))</formula>
    </cfRule>
    <cfRule type="containsText" dxfId="1733" priority="595" operator="containsText" text="See Non-PAR">
      <formula>NOT(ISERROR(SEARCH("See Non-PAR",C72)))</formula>
    </cfRule>
  </conditionalFormatting>
  <conditionalFormatting sqref="F63:I63">
    <cfRule type="containsText" dxfId="1732" priority="593" operator="containsText" text="Non-Par">
      <formula>NOT(ISERROR(SEARCH("Non-Par",F63)))</formula>
    </cfRule>
  </conditionalFormatting>
  <conditionalFormatting sqref="F63:I63">
    <cfRule type="containsText" dxfId="1731" priority="592" operator="containsText" text="See Non-PAR">
      <formula>NOT(ISERROR(SEARCH("See Non-PAR",F63)))</formula>
    </cfRule>
  </conditionalFormatting>
  <conditionalFormatting sqref="D63">
    <cfRule type="containsText" dxfId="1730" priority="591" operator="containsText" text="Non-Par">
      <formula>NOT(ISERROR(SEARCH("Non-Par",D63)))</formula>
    </cfRule>
  </conditionalFormatting>
  <conditionalFormatting sqref="C1:C188 C190:C1048576">
    <cfRule type="containsText" dxfId="1729" priority="590" operator="containsText" text="SELF">
      <formula>NOT(ISERROR(SEARCH("SELF",C1)))</formula>
    </cfRule>
  </conditionalFormatting>
  <conditionalFormatting sqref="C63">
    <cfRule type="containsText" dxfId="1728" priority="589" operator="containsText" text="SELF">
      <formula>NOT(ISERROR(SEARCH("SELF",C63)))</formula>
    </cfRule>
  </conditionalFormatting>
  <conditionalFormatting sqref="C59">
    <cfRule type="containsText" dxfId="1727" priority="586" operator="containsText" text="Self Pay">
      <formula>NOT(ISERROR(SEARCH("Self Pay",C59)))</formula>
    </cfRule>
  </conditionalFormatting>
  <conditionalFormatting sqref="C59 F59:I59">
    <cfRule type="containsText" dxfId="1726" priority="585" operator="containsText" text="See Non-PAR">
      <formula>NOT(ISERROR(SEARCH("See Non-PAR",C59)))</formula>
    </cfRule>
  </conditionalFormatting>
  <conditionalFormatting sqref="D59">
    <cfRule type="containsText" dxfId="1725" priority="588" operator="containsText" text="No Ref/No Auth Required">
      <formula>NOT(ISERROR(SEARCH("No Ref/No Auth Required",D59)))</formula>
    </cfRule>
  </conditionalFormatting>
  <conditionalFormatting sqref="F59:I59">
    <cfRule type="containsText" dxfId="1724" priority="587" operator="containsText" text="PAR">
      <formula>NOT(ISERROR(SEARCH("PAR",F59)))</formula>
    </cfRule>
  </conditionalFormatting>
  <conditionalFormatting sqref="F59:I59">
    <cfRule type="containsText" dxfId="1723" priority="584" operator="containsText" text="OON">
      <formula>NOT(ISERROR(SEARCH("OON",F59)))</formula>
    </cfRule>
  </conditionalFormatting>
  <conditionalFormatting sqref="F59:I59">
    <cfRule type="containsText" dxfId="1722" priority="581" operator="containsText" text="OON">
      <formula>NOT(ISERROR(SEARCH("OON",F59)))</formula>
    </cfRule>
    <cfRule type="containsText" dxfId="1721" priority="582" operator="containsText" text="Non">
      <formula>NOT(ISERROR(SEARCH("Non",F59)))</formula>
    </cfRule>
  </conditionalFormatting>
  <conditionalFormatting sqref="F59:I59">
    <cfRule type="containsText" dxfId="1720" priority="583" operator="containsText" text="Non-PAR">
      <formula>NOT(ISERROR(SEARCH("Non-PAR",F59)))</formula>
    </cfRule>
  </conditionalFormatting>
  <conditionalFormatting sqref="C59">
    <cfRule type="containsText" dxfId="1719" priority="578" operator="containsText" text="Self">
      <formula>NOT(ISERROR(SEARCH("Self",C59)))</formula>
    </cfRule>
  </conditionalFormatting>
  <conditionalFormatting sqref="D59">
    <cfRule type="containsText" dxfId="1718" priority="579" operator="containsText" text="Referral Required">
      <formula>NOT(ISERROR(SEARCH("Referral Required",D59)))</formula>
    </cfRule>
    <cfRule type="containsText" dxfId="1717" priority="580" operator="containsText" text="Authorization Required">
      <formula>NOT(ISERROR(SEARCH("Authorization Required",D59)))</formula>
    </cfRule>
  </conditionalFormatting>
  <conditionalFormatting sqref="C100:D100">
    <cfRule type="containsText" dxfId="1716" priority="562" operator="containsText" text="Self Pay">
      <formula>NOT(ISERROR(SEARCH("Self Pay",C100)))</formula>
    </cfRule>
  </conditionalFormatting>
  <conditionalFormatting sqref="D100">
    <cfRule type="containsText" dxfId="1715" priority="565" operator="containsText" text="No Ref/No Auth Required">
      <formula>NOT(ISERROR(SEARCH("No Ref/No Auth Required",D100)))</formula>
    </cfRule>
  </conditionalFormatting>
  <conditionalFormatting sqref="D100">
    <cfRule type="containsText" dxfId="1714" priority="563" operator="containsText" text="Authorization Required">
      <formula>NOT(ISERROR(SEARCH("Authorization Required",D100)))</formula>
    </cfRule>
    <cfRule type="containsText" dxfId="1713" priority="564" operator="containsText" text="Referral Required">
      <formula>NOT(ISERROR(SEARCH("Referral Required",D100)))</formula>
    </cfRule>
  </conditionalFormatting>
  <conditionalFormatting sqref="C100:D100">
    <cfRule type="containsText" dxfId="1712" priority="566" operator="containsText" text="See Non-PAR">
      <formula>NOT(ISERROR(SEARCH("See Non-PAR",C100)))</formula>
    </cfRule>
  </conditionalFormatting>
  <conditionalFormatting sqref="D100">
    <cfRule type="containsText" dxfId="1711" priority="561" operator="containsText" text="MAY BE">
      <formula>NOT(ISERROR(SEARCH("MAY BE",D100)))</formula>
    </cfRule>
  </conditionalFormatting>
  <conditionalFormatting sqref="F141">
    <cfRule type="containsText" dxfId="1710" priority="560" operator="containsText" text="See Non-PAR">
      <formula>NOT(ISERROR(SEARCH("See Non-PAR",F141)))</formula>
    </cfRule>
  </conditionalFormatting>
  <conditionalFormatting sqref="F141">
    <cfRule type="containsText" dxfId="1709" priority="559" operator="containsText" text="PAR">
      <formula>NOT(ISERROR(SEARCH("PAR",F141)))</formula>
    </cfRule>
  </conditionalFormatting>
  <conditionalFormatting sqref="F141">
    <cfRule type="containsText" dxfId="1708" priority="558" operator="containsText" text="Non">
      <formula>NOT(ISERROR(SEARCH("Non",F141)))</formula>
    </cfRule>
  </conditionalFormatting>
  <conditionalFormatting sqref="F141:G141">
    <cfRule type="containsText" dxfId="1707" priority="557" operator="containsText" text="See Non-PAR">
      <formula>NOT(ISERROR(SEARCH("See Non-PAR",F141)))</formula>
    </cfRule>
  </conditionalFormatting>
  <conditionalFormatting sqref="F141:G141">
    <cfRule type="containsText" dxfId="1706" priority="556" operator="containsText" text="PAR">
      <formula>NOT(ISERROR(SEARCH("PAR",F141)))</formula>
    </cfRule>
  </conditionalFormatting>
  <conditionalFormatting sqref="F141:G141">
    <cfRule type="containsText" dxfId="1705" priority="555" operator="containsText" text="Non">
      <formula>NOT(ISERROR(SEARCH("Non",F141)))</formula>
    </cfRule>
  </conditionalFormatting>
  <conditionalFormatting sqref="H141">
    <cfRule type="containsText" dxfId="1704" priority="554" operator="containsText" text="See Non-PAR">
      <formula>NOT(ISERROR(SEARCH("See Non-PAR",H141)))</formula>
    </cfRule>
  </conditionalFormatting>
  <conditionalFormatting sqref="H141">
    <cfRule type="containsText" dxfId="1703" priority="553" operator="containsText" text="PAR">
      <formula>NOT(ISERROR(SEARCH("PAR",H141)))</formula>
    </cfRule>
  </conditionalFormatting>
  <conditionalFormatting sqref="H141">
    <cfRule type="containsText" dxfId="1702" priority="552" operator="containsText" text="Non">
      <formula>NOT(ISERROR(SEARCH("Non",H141)))</formula>
    </cfRule>
  </conditionalFormatting>
  <conditionalFormatting sqref="I141">
    <cfRule type="containsText" dxfId="1701" priority="551" operator="containsText" text="See Non-PAR">
      <formula>NOT(ISERROR(SEARCH("See Non-PAR",I141)))</formula>
    </cfRule>
  </conditionalFormatting>
  <conditionalFormatting sqref="I141">
    <cfRule type="containsText" dxfId="1700" priority="550" operator="containsText" text="PAR">
      <formula>NOT(ISERROR(SEARCH("PAR",I141)))</formula>
    </cfRule>
  </conditionalFormatting>
  <conditionalFormatting sqref="I141">
    <cfRule type="containsText" dxfId="1699" priority="549" operator="containsText" text="Non">
      <formula>NOT(ISERROR(SEARCH("Non",I141)))</formula>
    </cfRule>
  </conditionalFormatting>
  <conditionalFormatting sqref="F139:I139 I140">
    <cfRule type="containsText" dxfId="1698" priority="544" operator="containsText" text="Non-Par">
      <formula>NOT(ISERROR(SEARCH("Non-Par",F139)))</formula>
    </cfRule>
  </conditionalFormatting>
  <conditionalFormatting sqref="F139:I139 I140">
    <cfRule type="containsText" dxfId="1697" priority="542" operator="containsText" text="Non">
      <formula>NOT(ISERROR(SEARCH("Non",F139)))</formula>
    </cfRule>
  </conditionalFormatting>
  <conditionalFormatting sqref="F139:I139 I140">
    <cfRule type="containsText" dxfId="1696" priority="545" operator="containsText" text="Non-PAR">
      <formula>NOT(ISERROR(SEARCH("Non-PAR",F139)))</formula>
    </cfRule>
  </conditionalFormatting>
  <conditionalFormatting sqref="F139:I139 I140">
    <cfRule type="containsText" dxfId="1695" priority="539" operator="containsText" text="OON">
      <formula>NOT(ISERROR(SEARCH("OON",F139)))</formula>
    </cfRule>
  </conditionalFormatting>
  <conditionalFormatting sqref="F139:I139 I140">
    <cfRule type="containsText" dxfId="1694" priority="543" operator="containsText" text="Non">
      <formula>NOT(ISERROR(SEARCH("Non",F139)))</formula>
    </cfRule>
  </conditionalFormatting>
  <conditionalFormatting sqref="F139:I139 I140">
    <cfRule type="containsText" dxfId="1693" priority="541" operator="containsText" text="See Non-PAR">
      <formula>NOT(ISERROR(SEARCH("See Non-PAR",F139)))</formula>
    </cfRule>
  </conditionalFormatting>
  <conditionalFormatting sqref="F139:I139 I140">
    <cfRule type="containsText" dxfId="1692" priority="540" operator="containsText" text="PAR">
      <formula>NOT(ISERROR(SEARCH("PAR",F139)))</formula>
    </cfRule>
  </conditionalFormatting>
  <conditionalFormatting sqref="F139:I139 I140">
    <cfRule type="containsText" dxfId="1691" priority="538" operator="containsText" text="See Non-PAR">
      <formula>NOT(ISERROR(SEARCH("See Non-PAR",F139)))</formula>
    </cfRule>
  </conditionalFormatting>
  <conditionalFormatting sqref="F139:I139 I140">
    <cfRule type="containsText" dxfId="1690" priority="537" operator="containsText" text="PAR">
      <formula>NOT(ISERROR(SEARCH("PAR",F139)))</formula>
    </cfRule>
  </conditionalFormatting>
  <conditionalFormatting sqref="F139:I139 I140">
    <cfRule type="containsText" dxfId="1689" priority="536" operator="containsText" text="Non">
      <formula>NOT(ISERROR(SEARCH("Non",F139)))</formula>
    </cfRule>
  </conditionalFormatting>
  <conditionalFormatting sqref="F139:I139 I140">
    <cfRule type="containsText" dxfId="1688" priority="535" operator="containsText" text="See Non-PAR">
      <formula>NOT(ISERROR(SEARCH("See Non-PAR",F139)))</formula>
    </cfRule>
  </conditionalFormatting>
  <conditionalFormatting sqref="F139:I139 I140">
    <cfRule type="containsText" dxfId="1687" priority="534" operator="containsText" text="PAR">
      <formula>NOT(ISERROR(SEARCH("PAR",F139)))</formula>
    </cfRule>
  </conditionalFormatting>
  <conditionalFormatting sqref="F139:I139 I140">
    <cfRule type="containsText" dxfId="1686" priority="533" operator="containsText" text="Non">
      <formula>NOT(ISERROR(SEARCH("Non",F139)))</formula>
    </cfRule>
  </conditionalFormatting>
  <conditionalFormatting sqref="F143:I143">
    <cfRule type="containsText" dxfId="1685" priority="532" operator="containsText" text="See Non-PAR">
      <formula>NOT(ISERROR(SEARCH("See Non-PAR",F143)))</formula>
    </cfRule>
  </conditionalFormatting>
  <conditionalFormatting sqref="F143:I143">
    <cfRule type="containsText" dxfId="1684" priority="531" operator="containsText" text="PAR">
      <formula>NOT(ISERROR(SEARCH("PAR",F143)))</formula>
    </cfRule>
  </conditionalFormatting>
  <conditionalFormatting sqref="F143:I143">
    <cfRule type="containsText" dxfId="1683" priority="530" operator="containsText" text="Non">
      <formula>NOT(ISERROR(SEARCH("Non",F143)))</formula>
    </cfRule>
  </conditionalFormatting>
  <conditionalFormatting sqref="F143:I143">
    <cfRule type="containsText" dxfId="1682" priority="529" operator="containsText" text="See Non-PAR">
      <formula>NOT(ISERROR(SEARCH("See Non-PAR",F143)))</formula>
    </cfRule>
  </conditionalFormatting>
  <conditionalFormatting sqref="F143:I143">
    <cfRule type="containsText" dxfId="1681" priority="528" operator="containsText" text="PAR">
      <formula>NOT(ISERROR(SEARCH("PAR",F143)))</formula>
    </cfRule>
  </conditionalFormatting>
  <conditionalFormatting sqref="F143:I143">
    <cfRule type="containsText" dxfId="1680" priority="527" operator="containsText" text="Non">
      <formula>NOT(ISERROR(SEARCH("Non",F143)))</formula>
    </cfRule>
  </conditionalFormatting>
  <conditionalFormatting sqref="F128:I130">
    <cfRule type="notContainsBlanks" dxfId="1679" priority="526">
      <formula>LEN(TRIM(F128))&gt;0</formula>
    </cfRule>
  </conditionalFormatting>
  <conditionalFormatting sqref="F126:I126">
    <cfRule type="notContainsBlanks" dxfId="1678" priority="525">
      <formula>LEN(TRIM(F126))&gt;0</formula>
    </cfRule>
  </conditionalFormatting>
  <conditionalFormatting sqref="F123:I124">
    <cfRule type="notContainsBlanks" dxfId="1677" priority="524">
      <formula>LEN(TRIM(F123))&gt;0</formula>
    </cfRule>
  </conditionalFormatting>
  <conditionalFormatting sqref="F62:I62">
    <cfRule type="containsText" dxfId="1676" priority="516" operator="containsText" text="See Non-PAR">
      <formula>NOT(ISERROR(SEARCH("See Non-PAR",F62)))</formula>
    </cfRule>
  </conditionalFormatting>
  <conditionalFormatting sqref="F62:I62">
    <cfRule type="containsText" dxfId="1675" priority="515" operator="containsText" text="PAR">
      <formula>NOT(ISERROR(SEARCH("PAR",F62)))</formula>
    </cfRule>
  </conditionalFormatting>
  <conditionalFormatting sqref="F62:I62">
    <cfRule type="containsText" dxfId="1674" priority="514" operator="containsText" text="Non-Par">
      <formula>NOT(ISERROR(SEARCH("Non-Par",F62)))</formula>
    </cfRule>
  </conditionalFormatting>
  <conditionalFormatting sqref="F62:I62">
    <cfRule type="containsText" dxfId="1673" priority="513" operator="containsText" text="Non">
      <formula>NOT(ISERROR(SEARCH("Non",F62)))</formula>
    </cfRule>
  </conditionalFormatting>
  <conditionalFormatting sqref="F62:I62">
    <cfRule type="notContainsBlanks" dxfId="1672" priority="512">
      <formula>LEN(TRIM(F62))&gt;0</formula>
    </cfRule>
  </conditionalFormatting>
  <conditionalFormatting sqref="C62">
    <cfRule type="containsText" dxfId="1671" priority="508" operator="containsText" text="Non">
      <formula>NOT(ISERROR(SEARCH("Non",C62)))</formula>
    </cfRule>
    <cfRule type="containsText" dxfId="1670" priority="509" operator="containsText" text="Non-Par">
      <formula>NOT(ISERROR(SEARCH("Non-Par",C62)))</formula>
    </cfRule>
  </conditionalFormatting>
  <conditionalFormatting sqref="C62">
    <cfRule type="containsText" dxfId="1669" priority="507" operator="containsText" text="Self Pay">
      <formula>NOT(ISERROR(SEARCH("Self Pay",C62)))</formula>
    </cfRule>
  </conditionalFormatting>
  <conditionalFormatting sqref="B62">
    <cfRule type="containsText" dxfId="1668" priority="510" operator="containsText" text="Non-Par">
      <formula>NOT(ISERROR(SEARCH("Non-Par",B62)))</formula>
    </cfRule>
  </conditionalFormatting>
  <conditionalFormatting sqref="C62">
    <cfRule type="containsText" dxfId="1667" priority="511" operator="containsText" text="See Non-PAR">
      <formula>NOT(ISERROR(SEARCH("See Non-PAR",C62)))</formula>
    </cfRule>
  </conditionalFormatting>
  <conditionalFormatting sqref="C60">
    <cfRule type="containsText" dxfId="1666" priority="504" operator="containsText" text="Self Pay">
      <formula>NOT(ISERROR(SEARCH("Self Pay",C60)))</formula>
    </cfRule>
  </conditionalFormatting>
  <conditionalFormatting sqref="C60 F60:I60">
    <cfRule type="containsText" dxfId="1665" priority="503" operator="containsText" text="See Non-PAR">
      <formula>NOT(ISERROR(SEARCH("See Non-PAR",C60)))</formula>
    </cfRule>
  </conditionalFormatting>
  <conditionalFormatting sqref="D60">
    <cfRule type="containsText" dxfId="1664" priority="506" operator="containsText" text="No Ref/No Auth Required">
      <formula>NOT(ISERROR(SEARCH("No Ref/No Auth Required",D60)))</formula>
    </cfRule>
  </conditionalFormatting>
  <conditionalFormatting sqref="F60:I60">
    <cfRule type="containsText" dxfId="1663" priority="505" operator="containsText" text="PAR">
      <formula>NOT(ISERROR(SEARCH("PAR",F60)))</formula>
    </cfRule>
  </conditionalFormatting>
  <conditionalFormatting sqref="F60:I60">
    <cfRule type="containsText" dxfId="1662" priority="502" operator="containsText" text="OON">
      <formula>NOT(ISERROR(SEARCH("OON",F60)))</formula>
    </cfRule>
  </conditionalFormatting>
  <conditionalFormatting sqref="F60:I60">
    <cfRule type="containsText" dxfId="1661" priority="499" operator="containsText" text="OON">
      <formula>NOT(ISERROR(SEARCH("OON",F60)))</formula>
    </cfRule>
    <cfRule type="containsText" dxfId="1660" priority="500" operator="containsText" text="Non">
      <formula>NOT(ISERROR(SEARCH("Non",F60)))</formula>
    </cfRule>
  </conditionalFormatting>
  <conditionalFormatting sqref="F60:I60">
    <cfRule type="containsText" dxfId="1659" priority="501" operator="containsText" text="Non-PAR">
      <formula>NOT(ISERROR(SEARCH("Non-PAR",F60)))</formula>
    </cfRule>
  </conditionalFormatting>
  <conditionalFormatting sqref="C60">
    <cfRule type="containsText" dxfId="1658" priority="496" operator="containsText" text="Self">
      <formula>NOT(ISERROR(SEARCH("Self",C60)))</formula>
    </cfRule>
  </conditionalFormatting>
  <conditionalFormatting sqref="D60">
    <cfRule type="containsText" dxfId="1657" priority="497" operator="containsText" text="Referral Required">
      <formula>NOT(ISERROR(SEARCH("Referral Required",D60)))</formula>
    </cfRule>
    <cfRule type="containsText" dxfId="1656" priority="498" operator="containsText" text="Authorization Required">
      <formula>NOT(ISERROR(SEARCH("Authorization Required",D60)))</formula>
    </cfRule>
  </conditionalFormatting>
  <conditionalFormatting sqref="C8">
    <cfRule type="containsText" dxfId="1655" priority="481" operator="containsText" text="Self Pay">
      <formula>NOT(ISERROR(SEARCH("Self Pay",C8)))</formula>
    </cfRule>
  </conditionalFormatting>
  <conditionalFormatting sqref="D82">
    <cfRule type="containsText" dxfId="1654" priority="474" operator="containsText" text="Non-Par">
      <formula>NOT(ISERROR(SEARCH("Non-Par",D82)))</formula>
    </cfRule>
  </conditionalFormatting>
  <conditionalFormatting sqref="C82">
    <cfRule type="containsText" dxfId="1653" priority="480" operator="containsText" text="Non">
      <formula>NOT(ISERROR(SEARCH("Non",C82)))</formula>
    </cfRule>
  </conditionalFormatting>
  <conditionalFormatting sqref="C82:D82">
    <cfRule type="containsText" dxfId="1652" priority="479" operator="containsText" text="Self Pay">
      <formula>NOT(ISERROR(SEARCH("Self Pay",C82)))</formula>
    </cfRule>
  </conditionalFormatting>
  <conditionalFormatting sqref="C82:D82">
    <cfRule type="containsText" dxfId="1651" priority="478" operator="containsText" text="See Non-PAR">
      <formula>NOT(ISERROR(SEARCH("See Non-PAR",C82)))</formula>
    </cfRule>
  </conditionalFormatting>
  <conditionalFormatting sqref="D82">
    <cfRule type="containsText" dxfId="1650" priority="477" operator="containsText" text="No Ref/No Auth Required">
      <formula>NOT(ISERROR(SEARCH("No Ref/No Auth Required",D82)))</formula>
    </cfRule>
  </conditionalFormatting>
  <conditionalFormatting sqref="D82">
    <cfRule type="containsText" dxfId="1649" priority="475" operator="containsText" text="Referral Required">
      <formula>NOT(ISERROR(SEARCH("Referral Required",D82)))</formula>
    </cfRule>
    <cfRule type="containsText" dxfId="1648" priority="476" operator="containsText" text="Authorization Required">
      <formula>NOT(ISERROR(SEARCH("Authorization Required",D82)))</formula>
    </cfRule>
  </conditionalFormatting>
  <conditionalFormatting sqref="C82">
    <cfRule type="containsText" dxfId="1647" priority="473" operator="containsText" text="SELF">
      <formula>NOT(ISERROR(SEARCH("SELF",C82)))</formula>
    </cfRule>
  </conditionalFormatting>
  <conditionalFormatting sqref="C122">
    <cfRule type="containsText" dxfId="1646" priority="468" operator="containsText" text="Non-Par">
      <formula>NOT(ISERROR(SEARCH("Non-Par",C122)))</formula>
    </cfRule>
  </conditionalFormatting>
  <conditionalFormatting sqref="C107">
    <cfRule type="containsText" dxfId="1645" priority="463" operator="containsText" text="SElf">
      <formula>NOT(ISERROR(SEARCH("SElf",C107)))</formula>
    </cfRule>
  </conditionalFormatting>
  <conditionalFormatting sqref="C79">
    <cfRule type="containsText" dxfId="1644" priority="461" operator="containsText" text="Self Pay">
      <formula>NOT(ISERROR(SEARCH("Self Pay",C79)))</formula>
    </cfRule>
  </conditionalFormatting>
  <conditionalFormatting sqref="C79">
    <cfRule type="containsText" dxfId="1643" priority="462" operator="containsText" text="See Non-PAR">
      <formula>NOT(ISERROR(SEARCH("See Non-PAR",C79)))</formula>
    </cfRule>
  </conditionalFormatting>
  <conditionalFormatting sqref="C79">
    <cfRule type="containsText" dxfId="1642" priority="460" operator="containsText" text="Self Pay">
      <formula>NOT(ISERROR(SEARCH("Self Pay",C79)))</formula>
    </cfRule>
  </conditionalFormatting>
  <conditionalFormatting sqref="C2">
    <cfRule type="containsText" dxfId="1641" priority="459" operator="containsText" text="Self Pay">
      <formula>NOT(ISERROR(SEARCH("Self Pay",C2)))</formula>
    </cfRule>
  </conditionalFormatting>
  <conditionalFormatting sqref="C4">
    <cfRule type="containsText" dxfId="1640" priority="458" operator="containsText" text="Self Pay">
      <formula>NOT(ISERROR(SEARCH("Self Pay",C4)))</formula>
    </cfRule>
  </conditionalFormatting>
  <conditionalFormatting sqref="D124">
    <cfRule type="containsText" dxfId="1639" priority="456" operator="containsText" text="Referral Required">
      <formula>NOT(ISERROR(SEARCH("Referral Required",D124)))</formula>
    </cfRule>
    <cfRule type="containsText" dxfId="1638" priority="457" operator="containsText" text="Authorization Required">
      <formula>NOT(ISERROR(SEARCH("Authorization Required",D124)))</formula>
    </cfRule>
  </conditionalFormatting>
  <conditionalFormatting sqref="C124">
    <cfRule type="containsText" dxfId="1637" priority="455" operator="containsText" text="Self Pay">
      <formula>NOT(ISERROR(SEARCH("Self Pay",C124)))</formula>
    </cfRule>
  </conditionalFormatting>
  <conditionalFormatting sqref="D124">
    <cfRule type="containsText" dxfId="1636" priority="450" operator="containsText" text="MAY BE">
      <formula>NOT(ISERROR(SEARCH("MAY BE",D124)))</formula>
    </cfRule>
    <cfRule type="containsText" dxfId="1635" priority="451" operator="containsText" text="Self Pay">
      <formula>NOT(ISERROR(SEARCH("Self Pay",D124)))</formula>
    </cfRule>
    <cfRule type="containsText" dxfId="1634" priority="452" operator="containsText" text="No Ref/No Auth Required">
      <formula>NOT(ISERROR(SEARCH("No Ref/No Auth Required",D124)))</formula>
    </cfRule>
    <cfRule type="containsText" dxfId="1633" priority="453" operator="containsText" text="See Non-PAR">
      <formula>NOT(ISERROR(SEARCH("See Non-PAR",D124)))</formula>
    </cfRule>
    <cfRule type="containsText" dxfId="1632" priority="454" operator="containsText" text="No Ref/No Auth Required">
      <formula>NOT(ISERROR(SEARCH("No Ref/No Auth Required",D124)))</formula>
    </cfRule>
  </conditionalFormatting>
  <conditionalFormatting sqref="D124">
    <cfRule type="containsText" dxfId="1631" priority="448" operator="containsText" text="Non-Par">
      <formula>NOT(ISERROR(SEARCH("Non-Par",D124)))</formula>
    </cfRule>
  </conditionalFormatting>
  <conditionalFormatting sqref="D124">
    <cfRule type="containsText" dxfId="1630" priority="449" operator="containsText" text="No Ref/No Auth Required">
      <formula>NOT(ISERROR(SEARCH("No Ref/No Auth Required",D124)))</formula>
    </cfRule>
  </conditionalFormatting>
  <conditionalFormatting sqref="F124:I124">
    <cfRule type="notContainsBlanks" dxfId="1629" priority="447">
      <formula>LEN(TRIM(F124))&gt;0</formula>
    </cfRule>
  </conditionalFormatting>
  <conditionalFormatting sqref="C101:D101">
    <cfRule type="containsText" dxfId="1628" priority="442" operator="containsText" text="Self Pay">
      <formula>NOT(ISERROR(SEARCH("Self Pay",C101)))</formula>
    </cfRule>
  </conditionalFormatting>
  <conditionalFormatting sqref="D101">
    <cfRule type="containsText" dxfId="1627" priority="445" operator="containsText" text="No Ref/No Auth Required">
      <formula>NOT(ISERROR(SEARCH("No Ref/No Auth Required",D101)))</formula>
    </cfRule>
  </conditionalFormatting>
  <conditionalFormatting sqref="D101">
    <cfRule type="containsText" dxfId="1626" priority="443" operator="containsText" text="Authorization Required">
      <formula>NOT(ISERROR(SEARCH("Authorization Required",D101)))</formula>
    </cfRule>
    <cfRule type="containsText" dxfId="1625" priority="444" operator="containsText" text="Referral Required">
      <formula>NOT(ISERROR(SEARCH("Referral Required",D101)))</formula>
    </cfRule>
  </conditionalFormatting>
  <conditionalFormatting sqref="C101:D101">
    <cfRule type="containsText" dxfId="1624" priority="446" operator="containsText" text="See Non-PAR">
      <formula>NOT(ISERROR(SEARCH("See Non-PAR",C101)))</formula>
    </cfRule>
  </conditionalFormatting>
  <conditionalFormatting sqref="D101">
    <cfRule type="containsText" dxfId="1623" priority="441" operator="containsText" text="MAY BE">
      <formula>NOT(ISERROR(SEARCH("MAY BE",D101)))</formula>
    </cfRule>
  </conditionalFormatting>
  <conditionalFormatting sqref="F18:I20">
    <cfRule type="containsText" dxfId="1622" priority="368" operator="containsText" text="Non-Par">
      <formula>NOT(ISERROR(SEARCH("Non-Par",F18)))</formula>
    </cfRule>
  </conditionalFormatting>
  <conditionalFormatting sqref="F18:I20">
    <cfRule type="containsText" dxfId="1621" priority="372" operator="containsText" text="Non-Par">
      <formula>NOT(ISERROR(SEARCH("Non-Par",F18)))</formula>
    </cfRule>
  </conditionalFormatting>
  <conditionalFormatting sqref="F18:I20">
    <cfRule type="containsText" dxfId="1620" priority="371" operator="containsText" text="Non">
      <formula>NOT(ISERROR(SEARCH("Non",F18)))</formula>
    </cfRule>
  </conditionalFormatting>
  <conditionalFormatting sqref="F18:I20">
    <cfRule type="containsText" dxfId="1619" priority="373" operator="containsText" text="Non-PAR">
      <formula>NOT(ISERROR(SEARCH("Non-PAR",F18)))</formula>
    </cfRule>
  </conditionalFormatting>
  <conditionalFormatting sqref="F18:I20">
    <cfRule type="containsText" dxfId="1618" priority="367" operator="containsText" text="OON">
      <formula>NOT(ISERROR(SEARCH("OON",F18)))</formula>
    </cfRule>
  </conditionalFormatting>
  <conditionalFormatting sqref="F18:I20">
    <cfRule type="containsText" dxfId="1617" priority="370" operator="containsText" text="See Non-PAR">
      <formula>NOT(ISERROR(SEARCH("See Non-PAR",F18)))</formula>
    </cfRule>
  </conditionalFormatting>
  <conditionalFormatting sqref="F18:I20">
    <cfRule type="containsText" dxfId="1616" priority="369" operator="containsText" text="PAR">
      <formula>NOT(ISERROR(SEARCH("PAR",F18)))</formula>
    </cfRule>
  </conditionalFormatting>
  <conditionalFormatting sqref="F22:I22">
    <cfRule type="containsText" dxfId="1615" priority="365" operator="containsText" text="Non-Par">
      <formula>NOT(ISERROR(SEARCH("Non-Par",F22)))</formula>
    </cfRule>
  </conditionalFormatting>
  <conditionalFormatting sqref="F22:I22">
    <cfRule type="containsText" dxfId="1614" priority="364" operator="containsText" text="Non">
      <formula>NOT(ISERROR(SEARCH("Non",F22)))</formula>
    </cfRule>
  </conditionalFormatting>
  <conditionalFormatting sqref="F22:I22">
    <cfRule type="containsText" dxfId="1613" priority="366" operator="containsText" text="Non-PAR">
      <formula>NOT(ISERROR(SEARCH("Non-PAR",F22)))</formula>
    </cfRule>
  </conditionalFormatting>
  <conditionalFormatting sqref="F22:I22">
    <cfRule type="containsText" dxfId="1612" priority="361" operator="containsText" text="OON">
      <formula>NOT(ISERROR(SEARCH("OON",F22)))</formula>
    </cfRule>
  </conditionalFormatting>
  <conditionalFormatting sqref="F22:I22">
    <cfRule type="containsText" dxfId="1611" priority="363" operator="containsText" text="See Non-PAR">
      <formula>NOT(ISERROR(SEARCH("See Non-PAR",F22)))</formula>
    </cfRule>
  </conditionalFormatting>
  <conditionalFormatting sqref="F22:I22">
    <cfRule type="containsText" dxfId="1610" priority="362" operator="containsText" text="PAR">
      <formula>NOT(ISERROR(SEARCH("PAR",F22)))</formula>
    </cfRule>
  </conditionalFormatting>
  <conditionalFormatting sqref="C134">
    <cfRule type="containsText" dxfId="1609" priority="360" operator="containsText" text="Self Pay">
      <formula>NOT(ISERROR(SEARCH("Self Pay",C134)))</formula>
    </cfRule>
  </conditionalFormatting>
  <conditionalFormatting sqref="D134">
    <cfRule type="containsText" dxfId="1608" priority="357" operator="containsText" text="Referral Required">
      <formula>NOT(ISERROR(SEARCH("Referral Required",D134)))</formula>
    </cfRule>
    <cfRule type="containsText" dxfId="1607" priority="358" operator="containsText" text="Authorization Required">
      <formula>NOT(ISERROR(SEARCH("Authorization Required",D134)))</formula>
    </cfRule>
    <cfRule type="containsText" dxfId="1606" priority="359" operator="containsText" text="No Ref/No Auth Required">
      <formula>NOT(ISERROR(SEARCH("No Ref/No Auth Required",D134)))</formula>
    </cfRule>
  </conditionalFormatting>
  <conditionalFormatting sqref="C157:D160 C171:D172 D169 C168 D167 C166:D166 C190:D195 C162:D164 C174:D174 D145:D148">
    <cfRule type="containsText" dxfId="1605" priority="318" operator="containsText" text="Non-Par">
      <formula>NOT(ISERROR(SEARCH("Non-Par",C145)))</formula>
    </cfRule>
  </conditionalFormatting>
  <conditionalFormatting sqref="A200:B200">
    <cfRule type="containsText" dxfId="1604" priority="326" operator="containsText" text="Non-Par">
      <formula>NOT(ISERROR(SEARCH("Non-Par",A200)))</formula>
    </cfRule>
  </conditionalFormatting>
  <conditionalFormatting sqref="A217:B217">
    <cfRule type="containsText" dxfId="1603" priority="341" operator="containsText" text="Non-Par">
      <formula>NOT(ISERROR(SEARCH("Non-Par",A217)))</formula>
    </cfRule>
  </conditionalFormatting>
  <conditionalFormatting sqref="A211:D211">
    <cfRule type="containsText" dxfId="1602" priority="345" operator="containsText" text="Non-Par">
      <formula>NOT(ISERROR(SEARCH("Non-Par",A211)))</formula>
    </cfRule>
  </conditionalFormatting>
  <conditionalFormatting sqref="C156">
    <cfRule type="containsText" dxfId="1601" priority="293" operator="containsText" text="Self">
      <formula>NOT(ISERROR(SEARCH("Self",C156)))</formula>
    </cfRule>
    <cfRule type="containsText" dxfId="1600" priority="294" operator="containsText" text="Non-Par">
      <formula>NOT(ISERROR(SEARCH("Non-Par",C156)))</formula>
    </cfRule>
  </conditionalFormatting>
  <conditionalFormatting sqref="C175">
    <cfRule type="containsText" dxfId="1599" priority="307" operator="containsText" text="Self Pay">
      <formula>NOT(ISERROR(SEARCH("Self Pay",C175)))</formula>
    </cfRule>
    <cfRule type="containsText" dxfId="1598" priority="308" operator="containsText" text="See Non-PAR">
      <formula>NOT(ISERROR(SEARCH("See Non-PAR",C175)))</formula>
    </cfRule>
  </conditionalFormatting>
  <conditionalFormatting sqref="C178">
    <cfRule type="containsText" dxfId="1597" priority="312" operator="containsText" text="Self Pay">
      <formula>NOT(ISERROR(SEARCH("Self Pay",C178)))</formula>
    </cfRule>
    <cfRule type="containsText" dxfId="1596" priority="313" operator="containsText" text="See Non-PAR">
      <formula>NOT(ISERROR(SEARCH("See Non-PAR",C178)))</formula>
    </cfRule>
  </conditionalFormatting>
  <conditionalFormatting sqref="C182">
    <cfRule type="containsText" dxfId="1595" priority="346" operator="containsText" text="Non-Par">
      <formula>NOT(ISERROR(SEARCH("Non-Par",C182)))</formula>
    </cfRule>
  </conditionalFormatting>
  <conditionalFormatting sqref="C185">
    <cfRule type="containsText" dxfId="1594" priority="300" operator="containsText" text="Self">
      <formula>NOT(ISERROR(SEARCH("Self",C185)))</formula>
    </cfRule>
    <cfRule type="containsText" dxfId="1593" priority="301" operator="containsText" text="Self Pay">
      <formula>NOT(ISERROR(SEARCH("Self Pay",C185)))</formula>
    </cfRule>
    <cfRule type="containsText" dxfId="1592" priority="302" operator="containsText" text="See Non-PAR">
      <formula>NOT(ISERROR(SEARCH("See Non-PAR",C185)))</formula>
    </cfRule>
  </conditionalFormatting>
  <conditionalFormatting sqref="C196">
    <cfRule type="containsText" dxfId="1591" priority="311" operator="containsText" text="Self Pay">
      <formula>NOT(ISERROR(SEARCH("Self Pay",C196)))</formula>
    </cfRule>
  </conditionalFormatting>
  <conditionalFormatting sqref="C200">
    <cfRule type="containsText" dxfId="1590" priority="327" operator="containsText" text="Self">
      <formula>NOT(ISERROR(SEARCH("Self",C200)))</formula>
    </cfRule>
    <cfRule type="containsText" dxfId="1589" priority="328" operator="containsText" text="See Non-PAR">
      <formula>NOT(ISERROR(SEARCH("See Non-PAR",C200)))</formula>
    </cfRule>
  </conditionalFormatting>
  <conditionalFormatting sqref="C208">
    <cfRule type="containsText" dxfId="1588" priority="321" operator="containsText" text="Non-par">
      <formula>NOT(ISERROR(SEARCH("Non-par",C208)))</formula>
    </cfRule>
    <cfRule type="containsText" dxfId="1587" priority="322" operator="containsText" text="PAR">
      <formula>NOT(ISERROR(SEARCH("PAR",C208)))</formula>
    </cfRule>
    <cfRule type="containsText" dxfId="1586" priority="323" operator="containsText" text="See Non-PAR">
      <formula>NOT(ISERROR(SEARCH("See Non-PAR",C208)))</formula>
    </cfRule>
  </conditionalFormatting>
  <conditionalFormatting sqref="C218:C221 C223:C226">
    <cfRule type="containsText" dxfId="1585" priority="303" operator="containsText" text="Self Pay">
      <formula>NOT(ISERROR(SEARCH("Self Pay",C218)))</formula>
    </cfRule>
  </conditionalFormatting>
  <conditionalFormatting sqref="C169:C170 C152:D154 C151 C146:D150">
    <cfRule type="containsText" dxfId="1584" priority="351" operator="containsText" text="Non-Par">
      <formula>NOT(ISERROR(SEARCH("Non-Par",C146)))</formula>
    </cfRule>
  </conditionalFormatting>
  <conditionalFormatting sqref="C214:D214">
    <cfRule type="containsText" dxfId="1583" priority="344" operator="containsText" text="Non-Par">
      <formula>NOT(ISERROR(SEARCH("Non-Par",C214)))</formula>
    </cfRule>
  </conditionalFormatting>
  <conditionalFormatting sqref="D211:D214 D171:D172 D156:D160 D166:D167 D162:D164 D217 D169 D152:D154 D145:D150">
    <cfRule type="containsText" dxfId="1582" priority="356" operator="containsText" text="No Ref/No Auth Required">
      <formula>NOT(ISERROR(SEARCH("No Ref/No Auth Required",D145)))</formula>
    </cfRule>
  </conditionalFormatting>
  <conditionalFormatting sqref="D145:D148">
    <cfRule type="containsText" dxfId="1581" priority="354" operator="containsText" text="See Non-PAR">
      <formula>NOT(ISERROR(SEARCH("See Non-PAR",D145)))</formula>
    </cfRule>
  </conditionalFormatting>
  <conditionalFormatting sqref="D156:D160 D166:D167 D162:D164 D169:D172 D152:D154 D145:D150">
    <cfRule type="containsText" dxfId="1580" priority="319" operator="containsText" text="Referral Required">
      <formula>NOT(ISERROR(SEARCH("Referral Required",D145)))</formula>
    </cfRule>
    <cfRule type="containsText" dxfId="1579" priority="320" operator="containsText" text="Authorization Required">
      <formula>NOT(ISERROR(SEARCH("Authorization Required",D145)))</formula>
    </cfRule>
  </conditionalFormatting>
  <conditionalFormatting sqref="C183:D183 C188:D188 D189 D185 C186:D186">
    <cfRule type="containsText" dxfId="1578" priority="355" operator="containsText" text="Non-Par">
      <formula>NOT(ISERROR(SEARCH("Non-Par",C183)))</formula>
    </cfRule>
  </conditionalFormatting>
  <conditionalFormatting sqref="D156">
    <cfRule type="containsText" dxfId="1577" priority="295" operator="containsText" text="Referral Required">
      <formula>NOT(ISERROR(SEARCH("Referral Required",D156)))</formula>
    </cfRule>
    <cfRule type="containsText" dxfId="1576" priority="296" operator="containsText" text="Authorization Required">
      <formula>NOT(ISERROR(SEARCH("Authorization Required",D156)))</formula>
    </cfRule>
  </conditionalFormatting>
  <conditionalFormatting sqref="D145:D148">
    <cfRule type="containsText" dxfId="1575" priority="353" operator="containsText" text="No Ref/No Auth Required ">
      <formula>NOT(ISERROR(SEARCH("No Ref/No Auth Required ",D145)))</formula>
    </cfRule>
  </conditionalFormatting>
  <conditionalFormatting sqref="D170">
    <cfRule type="containsText" dxfId="1574" priority="314" operator="containsText" text="MAY BE">
      <formula>NOT(ISERROR(SEARCH("MAY BE",D170)))</formula>
    </cfRule>
    <cfRule type="containsText" dxfId="1573" priority="315" operator="containsText" text="Self Pay">
      <formula>NOT(ISERROR(SEARCH("Self Pay",D170)))</formula>
    </cfRule>
    <cfRule type="containsText" dxfId="1572" priority="316" operator="containsText" text="No Ref/No Auth Required">
      <formula>NOT(ISERROR(SEARCH("No Ref/No Auth Required",D170)))</formula>
    </cfRule>
    <cfRule type="containsText" dxfId="1571" priority="317" operator="containsText" text="See Non-PAR">
      <formula>NOT(ISERROR(SEARCH("See Non-PAR",D170)))</formula>
    </cfRule>
  </conditionalFormatting>
  <conditionalFormatting sqref="D181:D183 D203:D204">
    <cfRule type="containsText" dxfId="1570" priority="352" operator="containsText" text="No Ref/No Auth Required">
      <formula>NOT(ISERROR(SEARCH("No Ref/No Auth Required",D181)))</formula>
    </cfRule>
  </conditionalFormatting>
  <conditionalFormatting sqref="D184">
    <cfRule type="containsText" dxfId="1569" priority="297" operator="containsText" text="Non-Par">
      <formula>NOT(ISERROR(SEARCH("Non-Par",D184)))</formula>
    </cfRule>
  </conditionalFormatting>
  <conditionalFormatting sqref="D184:D187">
    <cfRule type="containsText" dxfId="1568" priority="298" operator="containsText" text="No Ref/No Auth Required">
      <formula>NOT(ISERROR(SEARCH("No Ref/No Auth Required",D184)))</formula>
    </cfRule>
  </conditionalFormatting>
  <conditionalFormatting sqref="D196">
    <cfRule type="containsText" dxfId="1567" priority="310" operator="containsText" text="Non-Par">
      <formula>NOT(ISERROR(SEARCH("Non-Par",D196)))</formula>
    </cfRule>
  </conditionalFormatting>
  <conditionalFormatting sqref="D200">
    <cfRule type="containsText" dxfId="1566" priority="324" operator="containsText" text="No Ref/No Auth Required">
      <formula>NOT(ISERROR(SEARCH("No Ref/No Auth Required",D200)))</formula>
    </cfRule>
  </conditionalFormatting>
  <conditionalFormatting sqref="D201:D202">
    <cfRule type="containsText" dxfId="1565" priority="343" operator="containsText" text="No Ref/No Auth Required">
      <formula>NOT(ISERROR(SEARCH("No Ref/No Auth Required",D201)))</formula>
    </cfRule>
  </conditionalFormatting>
  <conditionalFormatting sqref="D208">
    <cfRule type="containsText" dxfId="1564" priority="339" operator="containsText" text="Non-Par">
      <formula>NOT(ISERROR(SEARCH("Non-Par",D208)))</formula>
    </cfRule>
  </conditionalFormatting>
  <conditionalFormatting sqref="D208:D210">
    <cfRule type="containsText" dxfId="1563" priority="340" operator="containsText" text="No Ref/No Auth Required">
      <formula>NOT(ISERROR(SEARCH("No Ref/No Auth Required",D208)))</formula>
    </cfRule>
  </conditionalFormatting>
  <conditionalFormatting sqref="D217:D218">
    <cfRule type="containsText" dxfId="1562" priority="349" operator="containsText" text="Referral Required">
      <formula>NOT(ISERROR(SEARCH("Referral Required",D217)))</formula>
    </cfRule>
    <cfRule type="containsText" dxfId="1561" priority="350" operator="containsText" text="Authorization Required">
      <formula>NOT(ISERROR(SEARCH("Authorization Required",D217)))</formula>
    </cfRule>
  </conditionalFormatting>
  <conditionalFormatting sqref="D218:D226">
    <cfRule type="containsText" dxfId="1560" priority="306" operator="containsText" text="No Ref/No Auth Required">
      <formula>NOT(ISERROR(SEARCH("No Ref/No Auth Required",D218)))</formula>
    </cfRule>
  </conditionalFormatting>
  <conditionalFormatting sqref="D219:D226">
    <cfRule type="containsText" dxfId="1559" priority="304" operator="containsText" text="Referral Required">
      <formula>NOT(ISERROR(SEARCH("Referral Required",D219)))</formula>
    </cfRule>
    <cfRule type="containsText" dxfId="1558" priority="305" operator="containsText" text="Authorization Required">
      <formula>NOT(ISERROR(SEARCH("Authorization Required",D219)))</formula>
    </cfRule>
  </conditionalFormatting>
  <conditionalFormatting sqref="A202:B202 A209:C210 C212:D212 A213:D213 C217:D217">
    <cfRule type="containsText" dxfId="1557" priority="347" operator="containsText" text="Non-Par">
      <formula>NOT(ISERROR(SEARCH("Non-Par",A202)))</formula>
    </cfRule>
  </conditionalFormatting>
  <conditionalFormatting sqref="D196 D178 D181:D182 A203:D203 C204:D204 C177:D177">
    <cfRule type="containsText" dxfId="1556" priority="348" operator="containsText" text="Non-Par">
      <formula>NOT(ISERROR(SEARCH("Non-Par",A177)))</formula>
    </cfRule>
  </conditionalFormatting>
  <conditionalFormatting sqref="C167">
    <cfRule type="containsText" dxfId="1555" priority="290" operator="containsText" text="Self Pay">
      <formula>NOT(ISERROR(SEARCH("Self Pay",C167)))</formula>
    </cfRule>
  </conditionalFormatting>
  <conditionalFormatting sqref="C167">
    <cfRule type="containsText" dxfId="1554" priority="291" operator="containsText" text="Non">
      <formula>NOT(ISERROR(SEARCH("Non",C167)))</formula>
    </cfRule>
  </conditionalFormatting>
  <conditionalFormatting sqref="D156">
    <cfRule type="containsText" dxfId="1553" priority="286" operator="containsText" text="Non-Par">
      <formula>NOT(ISERROR(SEARCH("Non-Par",D156)))</formula>
    </cfRule>
  </conditionalFormatting>
  <conditionalFormatting sqref="D156">
    <cfRule type="containsText" dxfId="1552" priority="288" operator="containsText" text="See Non-PAR">
      <formula>NOT(ISERROR(SEARCH("See Non-PAR",D156)))</formula>
    </cfRule>
  </conditionalFormatting>
  <conditionalFormatting sqref="D156">
    <cfRule type="containsText" dxfId="1551" priority="289" operator="containsText" text="Non-Par">
      <formula>NOT(ISERROR(SEARCH("Non-Par",D156)))</formula>
    </cfRule>
  </conditionalFormatting>
  <conditionalFormatting sqref="D156">
    <cfRule type="containsText" dxfId="1550" priority="287" operator="containsText" text="No Ref/No Auth Required ">
      <formula>NOT(ISERROR(SEARCH("No Ref/No Auth Required ",D156)))</formula>
    </cfRule>
  </conditionalFormatting>
  <conditionalFormatting sqref="D152">
    <cfRule type="containsText" dxfId="1549" priority="284" operator="containsText" text="See Non-PAR">
      <formula>NOT(ISERROR(SEARCH("See Non-PAR",D152)))</formula>
    </cfRule>
  </conditionalFormatting>
  <conditionalFormatting sqref="D152">
    <cfRule type="containsText" dxfId="1548" priority="285" operator="containsText" text="Non-Par">
      <formula>NOT(ISERROR(SEARCH("Non-Par",D152)))</formula>
    </cfRule>
  </conditionalFormatting>
  <conditionalFormatting sqref="D152">
    <cfRule type="containsText" dxfId="1547" priority="283" operator="containsText" text="No Ref/No Auth Required ">
      <formula>NOT(ISERROR(SEARCH("No Ref/No Auth Required ",D152)))</formula>
    </cfRule>
  </conditionalFormatting>
  <conditionalFormatting sqref="D149">
    <cfRule type="containsText" dxfId="1546" priority="281" operator="containsText" text="See Non-PAR">
      <formula>NOT(ISERROR(SEARCH("See Non-PAR",D149)))</formula>
    </cfRule>
  </conditionalFormatting>
  <conditionalFormatting sqref="D149">
    <cfRule type="containsText" dxfId="1545" priority="282" operator="containsText" text="Non-Par">
      <formula>NOT(ISERROR(SEARCH("Non-Par",D149)))</formula>
    </cfRule>
  </conditionalFormatting>
  <conditionalFormatting sqref="D149">
    <cfRule type="containsText" dxfId="1544" priority="280" operator="containsText" text="No Ref/No Auth Required ">
      <formula>NOT(ISERROR(SEARCH("No Ref/No Auth Required ",D149)))</formula>
    </cfRule>
  </conditionalFormatting>
  <conditionalFormatting sqref="D156">
    <cfRule type="containsText" dxfId="1543" priority="279" operator="containsText" text="Non-Par">
      <formula>NOT(ISERROR(SEARCH("Non-Par",D156)))</formula>
    </cfRule>
  </conditionalFormatting>
  <conditionalFormatting sqref="D155">
    <cfRule type="containsText" dxfId="1542" priority="278" operator="containsText" text="No Ref/No Auth Required">
      <formula>NOT(ISERROR(SEARCH("No Ref/No Auth Required",D155)))</formula>
    </cfRule>
  </conditionalFormatting>
  <conditionalFormatting sqref="D155">
    <cfRule type="containsText" dxfId="1541" priority="276" operator="containsText" text="Referral Required">
      <formula>NOT(ISERROR(SEARCH("Referral Required",D155)))</formula>
    </cfRule>
    <cfRule type="containsText" dxfId="1540" priority="277" operator="containsText" text="Authorization Required">
      <formula>NOT(ISERROR(SEARCH("Authorization Required",D155)))</formula>
    </cfRule>
  </conditionalFormatting>
  <conditionalFormatting sqref="D155">
    <cfRule type="containsText" dxfId="1539" priority="275" operator="containsText" text="Authorization Required">
      <formula>NOT(ISERROR(SEARCH("Authorization Required",D155)))</formula>
    </cfRule>
  </conditionalFormatting>
  <conditionalFormatting sqref="D155">
    <cfRule type="containsText" dxfId="1538" priority="266" operator="containsText" text="Non-Par">
      <formula>NOT(ISERROR(SEARCH("Non-Par",D155)))</formula>
    </cfRule>
  </conditionalFormatting>
  <conditionalFormatting sqref="D155">
    <cfRule type="containsText" dxfId="1537" priority="263" operator="containsText" text="Self Pay">
      <formula>NOT(ISERROR(SEARCH("Self Pay",D155)))</formula>
    </cfRule>
    <cfRule type="containsText" dxfId="1536" priority="265" operator="containsText" text="See Non-PAR">
      <formula>NOT(ISERROR(SEARCH("See Non-PAR",D155)))</formula>
    </cfRule>
  </conditionalFormatting>
  <conditionalFormatting sqref="C155:D155">
    <cfRule type="containsText" dxfId="1535" priority="271" operator="containsText" text="Self Pay">
      <formula>NOT(ISERROR(SEARCH("Self Pay",C155)))</formula>
    </cfRule>
  </conditionalFormatting>
  <conditionalFormatting sqref="D155">
    <cfRule type="containsText" dxfId="1534" priority="268" operator="containsText" text="Referral Required">
      <formula>NOT(ISERROR(SEARCH("Referral Required",D155)))</formula>
    </cfRule>
    <cfRule type="containsText" dxfId="1533" priority="269" operator="containsText" text="Authorization Required">
      <formula>NOT(ISERROR(SEARCH("Authorization Required",D155)))</formula>
    </cfRule>
    <cfRule type="containsText" dxfId="1532" priority="270" operator="containsText" text="No Ref/No Auth Required">
      <formula>NOT(ISERROR(SEARCH("No Ref/No Auth Required",D155)))</formula>
    </cfRule>
  </conditionalFormatting>
  <conditionalFormatting sqref="D155">
    <cfRule type="containsText" dxfId="1531" priority="274" operator="containsText" text="No Ref/No Auth Required ">
      <formula>NOT(ISERROR(SEARCH("No Ref/No Auth Required ",D155)))</formula>
    </cfRule>
  </conditionalFormatting>
  <conditionalFormatting sqref="D155">
    <cfRule type="containsText" dxfId="1530" priority="272" operator="containsText" text="Non-Par">
      <formula>NOT(ISERROR(SEARCH("Non-Par",D155)))</formula>
    </cfRule>
    <cfRule type="containsText" dxfId="1529" priority="273" operator="containsText" text="No Ref/No Auth Required">
      <formula>NOT(ISERROR(SEARCH("No Ref/No Auth Required",D155)))</formula>
    </cfRule>
  </conditionalFormatting>
  <conditionalFormatting sqref="C155:D155">
    <cfRule type="containsText" dxfId="1528" priority="267" operator="containsText" text="See Non-PAR">
      <formula>NOT(ISERROR(SEARCH("See Non-PAR",C155)))</formula>
    </cfRule>
  </conditionalFormatting>
  <conditionalFormatting sqref="C155">
    <cfRule type="containsText" dxfId="1527" priority="264" operator="containsText" text="Non">
      <formula>NOT(ISERROR(SEARCH("Non",C155)))</formula>
    </cfRule>
  </conditionalFormatting>
  <conditionalFormatting sqref="C165:D165">
    <cfRule type="containsText" dxfId="1526" priority="257" operator="containsText" text="Self Pay">
      <formula>NOT(ISERROR(SEARCH("Self Pay",C165)))</formula>
    </cfRule>
  </conditionalFormatting>
  <conditionalFormatting sqref="D165">
    <cfRule type="containsText" dxfId="1525" priority="258" operator="containsText" text="See Non-PAR">
      <formula>NOT(ISERROR(SEARCH("See Non-PAR",D165)))</formula>
    </cfRule>
  </conditionalFormatting>
  <conditionalFormatting sqref="D165">
    <cfRule type="containsText" dxfId="1524" priority="262" operator="containsText" text="No Ref/No Auth Required">
      <formula>NOT(ISERROR(SEARCH("No Ref/No Auth Required",D165)))</formula>
    </cfRule>
  </conditionalFormatting>
  <conditionalFormatting sqref="C165">
    <cfRule type="containsText" dxfId="1523" priority="261" operator="containsText" text="See Non-PAR">
      <formula>NOT(ISERROR(SEARCH("See Non-PAR",C165)))</formula>
    </cfRule>
  </conditionalFormatting>
  <conditionalFormatting sqref="D165">
    <cfRule type="containsText" dxfId="1522" priority="259" operator="containsText" text="Authorization Required">
      <formula>NOT(ISERROR(SEARCH("Authorization Required",D165)))</formula>
    </cfRule>
    <cfRule type="containsText" dxfId="1521" priority="260" operator="containsText" text="Referral Required">
      <formula>NOT(ISERROR(SEARCH("Referral Required",D165)))</formula>
    </cfRule>
  </conditionalFormatting>
  <conditionalFormatting sqref="C165">
    <cfRule type="containsText" dxfId="1520" priority="256" operator="containsText" text="Self Pay">
      <formula>NOT(ISERROR(SEARCH("Self Pay",C165)))</formula>
    </cfRule>
  </conditionalFormatting>
  <conditionalFormatting sqref="D165">
    <cfRule type="containsText" dxfId="1519" priority="254" operator="containsText" text="Self Pay">
      <formula>NOT(ISERROR(SEARCH("Self Pay",D165)))</formula>
    </cfRule>
  </conditionalFormatting>
  <conditionalFormatting sqref="D165">
    <cfRule type="containsText" dxfId="1518" priority="255" operator="containsText" text="See Non-PAR">
      <formula>NOT(ISERROR(SEARCH("See Non-PAR",D165)))</formula>
    </cfRule>
  </conditionalFormatting>
  <conditionalFormatting sqref="D161">
    <cfRule type="containsText" dxfId="1517" priority="249" operator="containsText" text="Self Pay">
      <formula>NOT(ISERROR(SEARCH("Self Pay",D161)))</formula>
    </cfRule>
  </conditionalFormatting>
  <conditionalFormatting sqref="D161">
    <cfRule type="containsText" dxfId="1516" priority="253" operator="containsText" text="No Ref/No Auth Required">
      <formula>NOT(ISERROR(SEARCH("No Ref/No Auth Required",D161)))</formula>
    </cfRule>
  </conditionalFormatting>
  <conditionalFormatting sqref="D161">
    <cfRule type="containsText" dxfId="1515" priority="252" operator="containsText" text="See Non-PAR">
      <formula>NOT(ISERROR(SEARCH("See Non-PAR",D161)))</formula>
    </cfRule>
  </conditionalFormatting>
  <conditionalFormatting sqref="D161">
    <cfRule type="containsText" dxfId="1514" priority="250" operator="containsText" text="Authorization Required">
      <formula>NOT(ISERROR(SEARCH("Authorization Required",D161)))</formula>
    </cfRule>
    <cfRule type="containsText" dxfId="1513" priority="251" operator="containsText" text="Referral Required">
      <formula>NOT(ISERROR(SEARCH("Referral Required",D161)))</formula>
    </cfRule>
  </conditionalFormatting>
  <conditionalFormatting sqref="C173:D173">
    <cfRule type="containsText" dxfId="1512" priority="244" operator="containsText" text="Self Pay">
      <formula>NOT(ISERROR(SEARCH("Self Pay",C173)))</formula>
    </cfRule>
  </conditionalFormatting>
  <conditionalFormatting sqref="C173:D173">
    <cfRule type="containsText" dxfId="1511" priority="245" operator="containsText" text="See Non-PAR">
      <formula>NOT(ISERROR(SEARCH("See Non-PAR",C173)))</formula>
    </cfRule>
  </conditionalFormatting>
  <conditionalFormatting sqref="D173">
    <cfRule type="containsText" dxfId="1510" priority="248" operator="containsText" text="No Ref/No Auth Required">
      <formula>NOT(ISERROR(SEARCH("No Ref/No Auth Required",D173)))</formula>
    </cfRule>
  </conditionalFormatting>
  <conditionalFormatting sqref="D173">
    <cfRule type="containsText" dxfId="1509" priority="246" operator="containsText" text="Authorization Required">
      <formula>NOT(ISERROR(SEARCH("Authorization Required",D173)))</formula>
    </cfRule>
    <cfRule type="containsText" dxfId="1508" priority="247" operator="containsText" text="Referral Required">
      <formula>NOT(ISERROR(SEARCH("Referral Required",D173)))</formula>
    </cfRule>
  </conditionalFormatting>
  <conditionalFormatting sqref="D173">
    <cfRule type="containsText" dxfId="1507" priority="243" operator="containsText" text="MAY BE">
      <formula>NOT(ISERROR(SEARCH("MAY BE",D173)))</formula>
    </cfRule>
  </conditionalFormatting>
  <conditionalFormatting sqref="C179:D179">
    <cfRule type="containsText" dxfId="1506" priority="238" operator="containsText" text="Self Pay">
      <formula>NOT(ISERROR(SEARCH("Self Pay",C179)))</formula>
    </cfRule>
  </conditionalFormatting>
  <conditionalFormatting sqref="D179">
    <cfRule type="containsText" dxfId="1505" priority="241" operator="containsText" text="No Ref/No Auth Required">
      <formula>NOT(ISERROR(SEARCH("No Ref/No Auth Required",D179)))</formula>
    </cfRule>
  </conditionalFormatting>
  <conditionalFormatting sqref="D179">
    <cfRule type="containsText" dxfId="1504" priority="239" operator="containsText" text="Authorization Required">
      <formula>NOT(ISERROR(SEARCH("Authorization Required",D179)))</formula>
    </cfRule>
    <cfRule type="containsText" dxfId="1503" priority="240" operator="containsText" text="Referral Required">
      <formula>NOT(ISERROR(SEARCH("Referral Required",D179)))</formula>
    </cfRule>
  </conditionalFormatting>
  <conditionalFormatting sqref="C179:D179">
    <cfRule type="containsText" dxfId="1502" priority="242" operator="containsText" text="See Non-PAR">
      <formula>NOT(ISERROR(SEARCH("See Non-PAR",C179)))</formula>
    </cfRule>
  </conditionalFormatting>
  <conditionalFormatting sqref="D179">
    <cfRule type="containsText" dxfId="1501" priority="237" operator="containsText" text="MAY BE">
      <formula>NOT(ISERROR(SEARCH("MAY BE",D179)))</formula>
    </cfRule>
  </conditionalFormatting>
  <conditionalFormatting sqref="C227">
    <cfRule type="containsText" dxfId="1500" priority="233" operator="containsText" text="Self">
      <formula>NOT(ISERROR(SEARCH("Self",C227)))</formula>
    </cfRule>
  </conditionalFormatting>
  <conditionalFormatting sqref="D227">
    <cfRule type="containsText" dxfId="1499" priority="234" operator="containsText" text="Referral Required">
      <formula>NOT(ISERROR(SEARCH("Referral Required",D227)))</formula>
    </cfRule>
    <cfRule type="containsText" dxfId="1498" priority="235" operator="containsText" text="Authorization Required">
      <formula>NOT(ISERROR(SEARCH("Authorization Required",D227)))</formula>
    </cfRule>
    <cfRule type="containsText" dxfId="1497" priority="236" operator="containsText" text="No Ref/No Auth Required">
      <formula>NOT(ISERROR(SEARCH("No Ref/No Auth Required",D227)))</formula>
    </cfRule>
  </conditionalFormatting>
  <conditionalFormatting sqref="C202">
    <cfRule type="containsText" dxfId="1496" priority="229" operator="containsText" text="Non">
      <formula>NOT(ISERROR(SEARCH("Non",C202)))</formula>
    </cfRule>
    <cfRule type="containsText" dxfId="1495" priority="230" operator="containsText" text="Non-Par">
      <formula>NOT(ISERROR(SEARCH("Non-Par",C202)))</formula>
    </cfRule>
    <cfRule type="containsText" dxfId="1494" priority="231" operator="containsText" text="Self Pay">
      <formula>NOT(ISERROR(SEARCH("Self Pay",C202)))</formula>
    </cfRule>
    <cfRule type="containsText" dxfId="1493" priority="232" operator="containsText" text="See Non-PAR">
      <formula>NOT(ISERROR(SEARCH("See Non-PAR",C202)))</formula>
    </cfRule>
  </conditionalFormatting>
  <conditionalFormatting sqref="D215">
    <cfRule type="containsText" dxfId="1492" priority="226" operator="containsText" text="No Ref/No Auth Required">
      <formula>NOT(ISERROR(SEARCH("No Ref/No Auth Required",D215)))</formula>
    </cfRule>
  </conditionalFormatting>
  <conditionalFormatting sqref="D215">
    <cfRule type="containsText" dxfId="1491" priority="227" operator="containsText" text="Referral Required">
      <formula>NOT(ISERROR(SEARCH("Referral Required",D215)))</formula>
    </cfRule>
    <cfRule type="containsText" dxfId="1490" priority="228" operator="containsText" text="Authorization Required">
      <formula>NOT(ISERROR(SEARCH("Authorization Required",D215)))</formula>
    </cfRule>
  </conditionalFormatting>
  <conditionalFormatting sqref="C215">
    <cfRule type="containsText" dxfId="1489" priority="225" operator="containsText" text="Self Pay">
      <formula>NOT(ISERROR(SEARCH("Self Pay",C215)))</formula>
    </cfRule>
  </conditionalFormatting>
  <conditionalFormatting sqref="C187">
    <cfRule type="containsText" dxfId="1488" priority="215" operator="containsText" text="SElf">
      <formula>NOT(ISERROR(SEARCH("SElf",C187)))</formula>
    </cfRule>
  </conditionalFormatting>
  <conditionalFormatting sqref="C176">
    <cfRule type="containsText" dxfId="1487" priority="213" operator="containsText" text="Self Pay">
      <formula>NOT(ISERROR(SEARCH("Self Pay",C176)))</formula>
    </cfRule>
    <cfRule type="containsText" dxfId="1486" priority="214" operator="containsText" text="See Non-PAR">
      <formula>NOT(ISERROR(SEARCH("See Non-PAR",C176)))</formula>
    </cfRule>
  </conditionalFormatting>
  <conditionalFormatting sqref="C222">
    <cfRule type="containsText" dxfId="1485" priority="211" operator="containsText" text="Self Pay">
      <formula>NOT(ISERROR(SEARCH("Self Pay",C222)))</formula>
    </cfRule>
  </conditionalFormatting>
  <conditionalFormatting sqref="C222">
    <cfRule type="containsText" dxfId="1484" priority="212" operator="containsText" text="Self Pay">
      <formula>NOT(ISERROR(SEARCH("Self Pay",C222)))</formula>
    </cfRule>
  </conditionalFormatting>
  <conditionalFormatting sqref="D207">
    <cfRule type="containsText" dxfId="1483" priority="209" operator="containsText" text="Referral Required">
      <formula>NOT(ISERROR(SEARCH("Referral Required",D207)))</formula>
    </cfRule>
    <cfRule type="containsText" dxfId="1482" priority="210" operator="containsText" text="Authorization Required">
      <formula>NOT(ISERROR(SEARCH("Authorization Required",D207)))</formula>
    </cfRule>
  </conditionalFormatting>
  <conditionalFormatting sqref="C207">
    <cfRule type="containsText" dxfId="1481" priority="208" operator="containsText" text="Self Pay">
      <formula>NOT(ISERROR(SEARCH("Self Pay",C207)))</formula>
    </cfRule>
  </conditionalFormatting>
  <conditionalFormatting sqref="D207">
    <cfRule type="containsText" dxfId="1480" priority="203" operator="containsText" text="MAY BE">
      <formula>NOT(ISERROR(SEARCH("MAY BE",D207)))</formula>
    </cfRule>
    <cfRule type="containsText" dxfId="1479" priority="204" operator="containsText" text="Self Pay">
      <formula>NOT(ISERROR(SEARCH("Self Pay",D207)))</formula>
    </cfRule>
    <cfRule type="containsText" dxfId="1478" priority="205" operator="containsText" text="No Ref/No Auth Required">
      <formula>NOT(ISERROR(SEARCH("No Ref/No Auth Required",D207)))</formula>
    </cfRule>
    <cfRule type="containsText" dxfId="1477" priority="206" operator="containsText" text="See Non-PAR">
      <formula>NOT(ISERROR(SEARCH("See Non-PAR",D207)))</formula>
    </cfRule>
    <cfRule type="containsText" dxfId="1476" priority="207" operator="containsText" text="No Ref/No Auth Required">
      <formula>NOT(ISERROR(SEARCH("No Ref/No Auth Required",D207)))</formula>
    </cfRule>
  </conditionalFormatting>
  <conditionalFormatting sqref="D207">
    <cfRule type="containsText" dxfId="1475" priority="201" operator="containsText" text="Non-Par">
      <formula>NOT(ISERROR(SEARCH("Non-Par",D207)))</formula>
    </cfRule>
  </conditionalFormatting>
  <conditionalFormatting sqref="D207">
    <cfRule type="containsText" dxfId="1474" priority="202" operator="containsText" text="No Ref/No Auth Required">
      <formula>NOT(ISERROR(SEARCH("No Ref/No Auth Required",D207)))</formula>
    </cfRule>
  </conditionalFormatting>
  <conditionalFormatting sqref="C180:D180">
    <cfRule type="containsText" dxfId="1473" priority="196" operator="containsText" text="Self Pay">
      <formula>NOT(ISERROR(SEARCH("Self Pay",C180)))</formula>
    </cfRule>
  </conditionalFormatting>
  <conditionalFormatting sqref="D180">
    <cfRule type="containsText" dxfId="1472" priority="199" operator="containsText" text="No Ref/No Auth Required">
      <formula>NOT(ISERROR(SEARCH("No Ref/No Auth Required",D180)))</formula>
    </cfRule>
  </conditionalFormatting>
  <conditionalFormatting sqref="D180">
    <cfRule type="containsText" dxfId="1471" priority="197" operator="containsText" text="Authorization Required">
      <formula>NOT(ISERROR(SEARCH("Authorization Required",D180)))</formula>
    </cfRule>
    <cfRule type="containsText" dxfId="1470" priority="198" operator="containsText" text="Referral Required">
      <formula>NOT(ISERROR(SEARCH("Referral Required",D180)))</formula>
    </cfRule>
  </conditionalFormatting>
  <conditionalFormatting sqref="C180:D180">
    <cfRule type="containsText" dxfId="1469" priority="200" operator="containsText" text="See Non-PAR">
      <formula>NOT(ISERROR(SEARCH("See Non-PAR",C180)))</formula>
    </cfRule>
  </conditionalFormatting>
  <conditionalFormatting sqref="D180">
    <cfRule type="containsText" dxfId="1468" priority="195" operator="containsText" text="MAY BE">
      <formula>NOT(ISERROR(SEARCH("MAY BE",D180)))</formula>
    </cfRule>
  </conditionalFormatting>
  <conditionalFormatting sqref="C216">
    <cfRule type="containsText" dxfId="1467" priority="194" operator="containsText" text="Self Pay">
      <formula>NOT(ISERROR(SEARCH("Self Pay",C216)))</formula>
    </cfRule>
  </conditionalFormatting>
  <conditionalFormatting sqref="D216">
    <cfRule type="containsText" dxfId="1466" priority="191" operator="containsText" text="Referral Required">
      <formula>NOT(ISERROR(SEARCH("Referral Required",D216)))</formula>
    </cfRule>
    <cfRule type="containsText" dxfId="1465" priority="192" operator="containsText" text="Authorization Required">
      <formula>NOT(ISERROR(SEARCH("Authorization Required",D216)))</formula>
    </cfRule>
    <cfRule type="containsText" dxfId="1464" priority="193" operator="containsText" text="No Ref/No Auth Required">
      <formula>NOT(ISERROR(SEARCH("No Ref/No Auth Required",D216)))</formula>
    </cfRule>
  </conditionalFormatting>
  <conditionalFormatting sqref="D233 D228 D230:D231 D235 D237:D240">
    <cfRule type="containsText" dxfId="1463" priority="160" operator="containsText" text="Non-Par">
      <formula>NOT(ISERROR(SEARCH("Non-Par",D228)))</formula>
    </cfRule>
  </conditionalFormatting>
  <conditionalFormatting sqref="C244:D245 C270:C275 D233 C232:C238 C254:C267 D254:D258 C228:D228 C230:D231 D235 D260:D275">
    <cfRule type="containsText" dxfId="1462" priority="145" operator="containsText" text="Self Pay">
      <formula>NOT(ISERROR(SEARCH("Self Pay",C228)))</formula>
    </cfRule>
  </conditionalFormatting>
  <conditionalFormatting sqref="C233:C236 C231">
    <cfRule type="containsText" dxfId="1461" priority="148" operator="containsText" text="Non">
      <formula>NOT(ISERROR(SEARCH("Non",C231)))</formula>
    </cfRule>
  </conditionalFormatting>
  <conditionalFormatting sqref="C244:D245 D254:D258 C233:D233 C232 C260:D266 C228:D228 C230:D231 C235:D235 C234 C237:D239 C236">
    <cfRule type="containsText" dxfId="1460" priority="163" operator="containsText" text="See Non-PAR">
      <formula>NOT(ISERROR(SEARCH("See Non-PAR",C228)))</formula>
    </cfRule>
  </conditionalFormatting>
  <conditionalFormatting sqref="C253:D253 C270:D270 C246:C251 D245:D252">
    <cfRule type="containsText" dxfId="1459" priority="161" operator="containsText" text="Self Pay">
      <formula>NOT(ISERROR(SEARCH("Self Pay",C245)))</formula>
    </cfRule>
  </conditionalFormatting>
  <conditionalFormatting sqref="C228 C230">
    <cfRule type="containsText" dxfId="1458" priority="155" operator="containsText" text="Non">
      <formula>NOT(ISERROR(SEARCH("Non",C228)))</formula>
    </cfRule>
    <cfRule type="containsText" dxfId="1457" priority="156" operator="containsText" text="Non-Par">
      <formula>NOT(ISERROR(SEARCH("Non-Par",C228)))</formula>
    </cfRule>
  </conditionalFormatting>
  <conditionalFormatting sqref="C238">
    <cfRule type="containsText" dxfId="1456" priority="162" operator="containsText" text="Non">
      <formula>NOT(ISERROR(SEARCH("Non",C238)))</formula>
    </cfRule>
  </conditionalFormatting>
  <conditionalFormatting sqref="C240">
    <cfRule type="containsText" dxfId="1455" priority="164" operator="containsText" text="Non">
      <formula>NOT(ISERROR(SEARCH("Non",C240)))</formula>
    </cfRule>
  </conditionalFormatting>
  <conditionalFormatting sqref="C243">
    <cfRule type="containsText" dxfId="1454" priority="150" operator="containsText" text="Self">
      <formula>NOT(ISERROR(SEARCH("Self",C243)))</formula>
    </cfRule>
    <cfRule type="containsText" dxfId="1453" priority="152" operator="containsText" text="Non-Par">
      <formula>NOT(ISERROR(SEARCH("Non-Par",C243)))</formula>
    </cfRule>
  </conditionalFormatting>
  <conditionalFormatting sqref="C259">
    <cfRule type="containsText" dxfId="1452" priority="171" operator="containsText" text="Non">
      <formula>NOT(ISERROR(SEARCH("Non",C259)))</formula>
    </cfRule>
  </conditionalFormatting>
  <conditionalFormatting sqref="D235 D237">
    <cfRule type="containsText" dxfId="1451" priority="158" operator="containsText" text="Self Pay">
      <formula>NOT(ISERROR(SEARCH("Self Pay",D235)))</formula>
    </cfRule>
    <cfRule type="containsText" dxfId="1450" priority="159" operator="containsText" text="See Non-PAR">
      <formula>NOT(ISERROR(SEARCH("See Non-PAR",D235)))</formula>
    </cfRule>
  </conditionalFormatting>
  <conditionalFormatting sqref="C240:D240">
    <cfRule type="containsText" dxfId="1449" priority="168" operator="containsText" text="Self Pay">
      <formula>NOT(ISERROR(SEARCH("Self Pay",C240)))</formula>
    </cfRule>
  </conditionalFormatting>
  <conditionalFormatting sqref="D233 D244:D258 D228 D230:D231 D235 D237:D242 D260:D275">
    <cfRule type="containsText" dxfId="1448" priority="189" operator="containsText" text="No Ref/No Auth Required">
      <formula>NOT(ISERROR(SEARCH("No Ref/No Auth Required",D228)))</formula>
    </cfRule>
  </conditionalFormatting>
  <conditionalFormatting sqref="D244:D251 D233 D228 D230:D231 D235 D237:D242">
    <cfRule type="containsText" dxfId="1447" priority="187" operator="containsText" text="Referral Required">
      <formula>NOT(ISERROR(SEARCH("Referral Required",D228)))</formula>
    </cfRule>
    <cfRule type="containsText" dxfId="1446" priority="188" operator="containsText" text="Authorization Required">
      <formula>NOT(ISERROR(SEARCH("Authorization Required",D228)))</formula>
    </cfRule>
  </conditionalFormatting>
  <conditionalFormatting sqref="D228 D230:D233 D235 D237:D240">
    <cfRule type="containsText" dxfId="1445" priority="146" operator="containsText" text="Referral Required">
      <formula>NOT(ISERROR(SEARCH("Referral Required",D228)))</formula>
    </cfRule>
    <cfRule type="containsText" dxfId="1444" priority="147" operator="containsText" text="Authorization Required">
      <formula>NOT(ISERROR(SEARCH("Authorization Required",D228)))</formula>
    </cfRule>
    <cfRule type="containsText" dxfId="1443" priority="149" operator="containsText" text="No Ref/No Auth Required">
      <formula>NOT(ISERROR(SEARCH("No Ref/No Auth Required",D228)))</formula>
    </cfRule>
  </conditionalFormatting>
  <conditionalFormatting sqref="A230">
    <cfRule type="containsText" dxfId="1442" priority="186" operator="containsText" text="Non-Par">
      <formula>NOT(ISERROR(SEARCH("Non-Par",A230)))</formula>
    </cfRule>
  </conditionalFormatting>
  <conditionalFormatting sqref="D233 D228 D230:D231 D235 D237:D242">
    <cfRule type="containsText" dxfId="1441" priority="170" operator="containsText" text="Authorization Required">
      <formula>NOT(ISERROR(SEARCH("Authorization Required",D228)))</formula>
    </cfRule>
  </conditionalFormatting>
  <conditionalFormatting sqref="C241:D241 D237:D238 C239:D239">
    <cfRule type="containsText" dxfId="1440" priority="182" operator="containsText" text="Self Pay">
      <formula>NOT(ISERROR(SEARCH("Self Pay",C237)))</formula>
    </cfRule>
  </conditionalFormatting>
  <conditionalFormatting sqref="D230">
    <cfRule type="containsText" dxfId="1439" priority="181" operator="containsText" text="Referral Required">
      <formula>NOT(ISERROR(SEARCH("Referral Required",D230)))</formula>
    </cfRule>
  </conditionalFormatting>
  <conditionalFormatting sqref="D233 D228 D230:D231 D235 D237">
    <cfRule type="containsText" dxfId="1438" priority="185" operator="containsText" text="No Ref/No Auth Required ">
      <formula>NOT(ISERROR(SEARCH("No Ref/No Auth Required ",D228)))</formula>
    </cfRule>
  </conditionalFormatting>
  <conditionalFormatting sqref="D233 D231 D235 D237">
    <cfRule type="containsText" dxfId="1437" priority="183" operator="containsText" text="Non-Par">
      <formula>NOT(ISERROR(SEARCH("Non-Par",D231)))</formula>
    </cfRule>
    <cfRule type="containsText" dxfId="1436" priority="184" operator="containsText" text="No Ref/No Auth Required">
      <formula>NOT(ISERROR(SEARCH("No Ref/No Auth Required",D231)))</formula>
    </cfRule>
  </conditionalFormatting>
  <conditionalFormatting sqref="D237:D241">
    <cfRule type="containsText" dxfId="1435" priority="167" operator="containsText" text="No Ref/No Auth Required ">
      <formula>NOT(ISERROR(SEARCH("No Ref/No Auth Required ",D237)))</formula>
    </cfRule>
  </conditionalFormatting>
  <conditionalFormatting sqref="D240">
    <cfRule type="containsText" dxfId="1434" priority="165" operator="containsText" text="Non-Par">
      <formula>NOT(ISERROR(SEARCH("Non-Par",D240)))</formula>
    </cfRule>
    <cfRule type="containsText" dxfId="1433" priority="166" operator="containsText" text="No Ref/No Auth Required">
      <formula>NOT(ISERROR(SEARCH("No Ref/No Auth Required",D240)))</formula>
    </cfRule>
    <cfRule type="containsText" dxfId="1432" priority="169" operator="containsText" text="See Non-PAR">
      <formula>NOT(ISERROR(SEARCH("See Non-PAR",D240)))</formula>
    </cfRule>
  </conditionalFormatting>
  <conditionalFormatting sqref="D241">
    <cfRule type="containsText" dxfId="1431" priority="177" operator="containsText" text="Non-Par">
      <formula>NOT(ISERROR(SEARCH("Non-Par",D241)))</formula>
    </cfRule>
    <cfRule type="containsText" dxfId="1430" priority="178" operator="containsText" text="Referral Required">
      <formula>NOT(ISERROR(SEARCH("Referral Required",D241)))</formula>
    </cfRule>
    <cfRule type="containsText" dxfId="1429" priority="179" operator="containsText" text="No Ref/No Auth Required">
      <formula>NOT(ISERROR(SEARCH("No Ref/No Auth Required",D241)))</formula>
    </cfRule>
  </conditionalFormatting>
  <conditionalFormatting sqref="D243">
    <cfRule type="containsText" dxfId="1428" priority="151" operator="containsText" text="No Ref/No Auth Required">
      <formula>NOT(ISERROR(SEARCH("No Ref/No Auth Required",D243)))</formula>
    </cfRule>
    <cfRule type="containsText" dxfId="1427" priority="153" operator="containsText" text="Referral Required">
      <formula>NOT(ISERROR(SEARCH("Referral Required",D243)))</formula>
    </cfRule>
    <cfRule type="containsText" dxfId="1426" priority="154" operator="containsText" text="Authorization Required">
      <formula>NOT(ISERROR(SEARCH("Authorization Required",D243)))</formula>
    </cfRule>
  </conditionalFormatting>
  <conditionalFormatting sqref="D245:D251">
    <cfRule type="containsText" dxfId="1425" priority="172" operator="containsText" text="No Ref/No Auth Required ">
      <formula>NOT(ISERROR(SEARCH("No Ref/No Auth Required ",D245)))</formula>
    </cfRule>
    <cfRule type="containsText" dxfId="1424" priority="174" operator="containsText" text="Non-Par">
      <formula>NOT(ISERROR(SEARCH("Non-Par",D245)))</formula>
    </cfRule>
    <cfRule type="containsText" dxfId="1423" priority="176" operator="containsText" text="No Ref/No Auth Required">
      <formula>NOT(ISERROR(SEARCH("No Ref/No Auth Required",D245)))</formula>
    </cfRule>
  </conditionalFormatting>
  <conditionalFormatting sqref="C253:D253 C254:C258 C246:C251 D245:D252">
    <cfRule type="containsText" dxfId="1422" priority="180" operator="containsText" text="See Non-PAR">
      <formula>NOT(ISERROR(SEARCH("See Non-PAR",C245)))</formula>
    </cfRule>
  </conditionalFormatting>
  <conditionalFormatting sqref="D245:D258 D260:D275">
    <cfRule type="containsText" dxfId="1421" priority="173" operator="containsText" text="Authorization Required">
      <formula>NOT(ISERROR(SEARCH("Authorization Required",D245)))</formula>
    </cfRule>
    <cfRule type="containsText" dxfId="1420" priority="175" operator="containsText" text="Referral Required">
      <formula>NOT(ISERROR(SEARCH("Referral Required",D245)))</formula>
    </cfRule>
  </conditionalFormatting>
  <conditionalFormatting sqref="D260">
    <cfRule type="containsText" dxfId="1419" priority="157" operator="containsText" text="MAY BE">
      <formula>NOT(ISERROR(SEARCH("MAY BE",D260)))</formula>
    </cfRule>
  </conditionalFormatting>
  <conditionalFormatting sqref="C240:D241 C267:D267 C270:D275 D268:D269">
    <cfRule type="containsText" dxfId="1418" priority="190" operator="containsText" text="See Non-PAR">
      <formula>NOT(ISERROR(SEARCH("See Non-PAR",C240)))</formula>
    </cfRule>
  </conditionalFormatting>
  <conditionalFormatting sqref="D274:D275">
    <cfRule type="containsText" dxfId="1417" priority="144" operator="containsText" text="MAY BE">
      <formula>NOT(ISERROR(SEARCH("MAY BE",D274)))</formula>
    </cfRule>
  </conditionalFormatting>
  <conditionalFormatting sqref="D237">
    <cfRule type="containsText" dxfId="1416" priority="143" operator="containsText" text="Self Pay">
      <formula>NOT(ISERROR(SEARCH("Self Pay",D237)))</formula>
    </cfRule>
  </conditionalFormatting>
  <conditionalFormatting sqref="C229">
    <cfRule type="containsText" dxfId="1415" priority="141" operator="containsText" text="Self Pay">
      <formula>NOT(ISERROR(SEARCH("Self Pay",C229)))</formula>
    </cfRule>
  </conditionalFormatting>
  <conditionalFormatting sqref="C229">
    <cfRule type="containsText" dxfId="1414" priority="142" operator="containsText" text="See Non-PAR">
      <formula>NOT(ISERROR(SEARCH("See Non-PAR",C229)))</formula>
    </cfRule>
  </conditionalFormatting>
  <conditionalFormatting sqref="D229">
    <cfRule type="containsText" dxfId="1413" priority="138" operator="containsText" text="No Ref/No Auth Required">
      <formula>NOT(ISERROR(SEARCH("No Ref/No Auth Required",D229)))</formula>
    </cfRule>
    <cfRule type="containsText" dxfId="1412" priority="139" operator="containsText" text="Referral Required">
      <formula>NOT(ISERROR(SEARCH("Referral Required",D229)))</formula>
    </cfRule>
    <cfRule type="containsText" dxfId="1411" priority="140" operator="containsText" text="Authorization Required">
      <formula>NOT(ISERROR(SEARCH("Authorization Required",D229)))</formula>
    </cfRule>
  </conditionalFormatting>
  <conditionalFormatting sqref="D242">
    <cfRule type="containsText" dxfId="1410" priority="129" operator="containsText" text="Non-Par">
      <formula>NOT(ISERROR(SEARCH("Non-Par",D242)))</formula>
    </cfRule>
  </conditionalFormatting>
  <conditionalFormatting sqref="D242">
    <cfRule type="containsText" dxfId="1409" priority="127" operator="containsText" text="Self Pay">
      <formula>NOT(ISERROR(SEARCH("Self Pay",D242)))</formula>
    </cfRule>
    <cfRule type="containsText" dxfId="1408" priority="128" operator="containsText" text="See Non-PAR">
      <formula>NOT(ISERROR(SEARCH("See Non-PAR",D242)))</formula>
    </cfRule>
  </conditionalFormatting>
  <conditionalFormatting sqref="D242">
    <cfRule type="containsText" dxfId="1407" priority="134" operator="containsText" text="Self Pay">
      <formula>NOT(ISERROR(SEARCH("Self Pay",D242)))</formula>
    </cfRule>
  </conditionalFormatting>
  <conditionalFormatting sqref="D242">
    <cfRule type="containsText" dxfId="1406" priority="131" operator="containsText" text="Referral Required">
      <formula>NOT(ISERROR(SEARCH("Referral Required",D242)))</formula>
    </cfRule>
    <cfRule type="containsText" dxfId="1405" priority="132" operator="containsText" text="Authorization Required">
      <formula>NOT(ISERROR(SEARCH("Authorization Required",D242)))</formula>
    </cfRule>
    <cfRule type="containsText" dxfId="1404" priority="133" operator="containsText" text="No Ref/No Auth Required">
      <formula>NOT(ISERROR(SEARCH("No Ref/No Auth Required",D242)))</formula>
    </cfRule>
  </conditionalFormatting>
  <conditionalFormatting sqref="D242">
    <cfRule type="containsText" dxfId="1403" priority="137" operator="containsText" text="No Ref/No Auth Required ">
      <formula>NOT(ISERROR(SEARCH("No Ref/No Auth Required ",D242)))</formula>
    </cfRule>
  </conditionalFormatting>
  <conditionalFormatting sqref="D242">
    <cfRule type="containsText" dxfId="1402" priority="135" operator="containsText" text="Non-Par">
      <formula>NOT(ISERROR(SEARCH("Non-Par",D242)))</formula>
    </cfRule>
    <cfRule type="containsText" dxfId="1401" priority="136" operator="containsText" text="No Ref/No Auth Required">
      <formula>NOT(ISERROR(SEARCH("No Ref/No Auth Required",D242)))</formula>
    </cfRule>
  </conditionalFormatting>
  <conditionalFormatting sqref="D242">
    <cfRule type="containsText" dxfId="1400" priority="130" operator="containsText" text="See Non-PAR">
      <formula>NOT(ISERROR(SEARCH("See Non-PAR",D242)))</formula>
    </cfRule>
  </conditionalFormatting>
  <conditionalFormatting sqref="C258">
    <cfRule type="containsText" dxfId="1399" priority="126" operator="containsText" text="Self Pay">
      <formula>NOT(ISERROR(SEARCH("Self Pay",C258)))</formula>
    </cfRule>
  </conditionalFormatting>
  <conditionalFormatting sqref="D258">
    <cfRule type="containsText" dxfId="1398" priority="124" operator="containsText" text="Self Pay">
      <formula>NOT(ISERROR(SEARCH("Self Pay",D258)))</formula>
    </cfRule>
  </conditionalFormatting>
  <conditionalFormatting sqref="D258">
    <cfRule type="containsText" dxfId="1397" priority="125" operator="containsText" text="See Non-PAR">
      <formula>NOT(ISERROR(SEARCH("See Non-PAR",D258)))</formula>
    </cfRule>
  </conditionalFormatting>
  <conditionalFormatting sqref="D268:D269">
    <cfRule type="containsText" dxfId="1396" priority="123" operator="containsText" text="See Non-PAR">
      <formula>NOT(ISERROR(SEARCH("See Non-PAR",D268)))</formula>
    </cfRule>
  </conditionalFormatting>
  <conditionalFormatting sqref="D268:D269">
    <cfRule type="containsText" dxfId="1395" priority="122" operator="containsText" text="MAY BE">
      <formula>NOT(ISERROR(SEARCH("MAY BE",D268)))</formula>
    </cfRule>
  </conditionalFormatting>
  <conditionalFormatting sqref="D262:D265">
    <cfRule type="containsText" dxfId="1394" priority="121" operator="containsText" text="MAY BE">
      <formula>NOT(ISERROR(SEARCH("MAY BE",D262)))</formula>
    </cfRule>
  </conditionalFormatting>
  <conditionalFormatting sqref="C242">
    <cfRule type="containsText" dxfId="1393" priority="120" operator="containsText" text="SELF">
      <formula>NOT(ISERROR(SEARCH("SELF",C242)))</formula>
    </cfRule>
  </conditionalFormatting>
  <conditionalFormatting sqref="C232">
    <cfRule type="containsText" dxfId="1392" priority="119" operator="containsText" text="Non">
      <formula>NOT(ISERROR(SEARCH("Non",C232)))</formula>
    </cfRule>
  </conditionalFormatting>
  <conditionalFormatting sqref="F145:I149">
    <cfRule type="containsText" dxfId="1391" priority="118" operator="containsText" text="See Non-PAR">
      <formula>NOT(ISERROR(SEARCH("See Non-PAR",F145)))</formula>
    </cfRule>
  </conditionalFormatting>
  <conditionalFormatting sqref="F145:I149">
    <cfRule type="containsText" dxfId="1390" priority="117" operator="containsText" text="PAR">
      <formula>NOT(ISERROR(SEARCH("PAR",F145)))</formula>
    </cfRule>
  </conditionalFormatting>
  <conditionalFormatting sqref="F150:I153">
    <cfRule type="containsText" dxfId="1389" priority="116" operator="containsText" text="See Non-PAR">
      <formula>NOT(ISERROR(SEARCH("See Non-PAR",F150)))</formula>
    </cfRule>
  </conditionalFormatting>
  <conditionalFormatting sqref="F150:I153">
    <cfRule type="containsText" dxfId="1388" priority="115" operator="containsText" text="PAR">
      <formula>NOT(ISERROR(SEARCH("PAR",F150)))</formula>
    </cfRule>
  </conditionalFormatting>
  <conditionalFormatting sqref="F154:I158">
    <cfRule type="containsText" dxfId="1387" priority="114" operator="containsText" text="See Non-PAR">
      <formula>NOT(ISERROR(SEARCH("See Non-PAR",F154)))</formula>
    </cfRule>
  </conditionalFormatting>
  <conditionalFormatting sqref="F154:I158">
    <cfRule type="containsText" dxfId="1386" priority="113" operator="containsText" text="PAR">
      <formula>NOT(ISERROR(SEARCH("PAR",F154)))</formula>
    </cfRule>
  </conditionalFormatting>
  <conditionalFormatting sqref="F159:I162">
    <cfRule type="containsText" dxfId="1385" priority="112" operator="containsText" text="See Non-PAR">
      <formula>NOT(ISERROR(SEARCH("See Non-PAR",F159)))</formula>
    </cfRule>
  </conditionalFormatting>
  <conditionalFormatting sqref="F159:I162">
    <cfRule type="containsText" dxfId="1384" priority="111" operator="containsText" text="PAR">
      <formula>NOT(ISERROR(SEARCH("PAR",F159)))</formula>
    </cfRule>
  </conditionalFormatting>
  <conditionalFormatting sqref="F163:I166">
    <cfRule type="containsText" dxfId="1383" priority="110" operator="containsText" text="See Non-PAR">
      <formula>NOT(ISERROR(SEARCH("See Non-PAR",F163)))</formula>
    </cfRule>
  </conditionalFormatting>
  <conditionalFormatting sqref="F163:I166">
    <cfRule type="containsText" dxfId="1382" priority="109" operator="containsText" text="PAR">
      <formula>NOT(ISERROR(SEARCH("PAR",F163)))</formula>
    </cfRule>
  </conditionalFormatting>
  <conditionalFormatting sqref="F167:I170">
    <cfRule type="containsText" dxfId="1381" priority="108" operator="containsText" text="See Non-PAR">
      <formula>NOT(ISERROR(SEARCH("See Non-PAR",F167)))</formula>
    </cfRule>
  </conditionalFormatting>
  <conditionalFormatting sqref="F167:I170">
    <cfRule type="containsText" dxfId="1380" priority="107" operator="containsText" text="PAR">
      <formula>NOT(ISERROR(SEARCH("PAR",F167)))</formula>
    </cfRule>
  </conditionalFormatting>
  <conditionalFormatting sqref="F171:I174">
    <cfRule type="containsText" dxfId="1379" priority="106" operator="containsText" text="See Non-PAR">
      <formula>NOT(ISERROR(SEARCH("See Non-PAR",F171)))</formula>
    </cfRule>
  </conditionalFormatting>
  <conditionalFormatting sqref="F171:I174">
    <cfRule type="containsText" dxfId="1378" priority="105" operator="containsText" text="PAR">
      <formula>NOT(ISERROR(SEARCH("PAR",F171)))</formula>
    </cfRule>
  </conditionalFormatting>
  <conditionalFormatting sqref="F177:I177">
    <cfRule type="containsText" dxfId="1377" priority="102" operator="containsText" text="See Non-PAR">
      <formula>NOT(ISERROR(SEARCH("See Non-PAR",F177)))</formula>
    </cfRule>
  </conditionalFormatting>
  <conditionalFormatting sqref="F177:I177">
    <cfRule type="containsText" dxfId="1376" priority="101" operator="containsText" text="PAR">
      <formula>NOT(ISERROR(SEARCH("PAR",F177)))</formula>
    </cfRule>
  </conditionalFormatting>
  <conditionalFormatting sqref="F178:I187">
    <cfRule type="containsText" dxfId="1375" priority="100" operator="containsText" text="See Non-PAR">
      <formula>NOT(ISERROR(SEARCH("See Non-PAR",F178)))</formula>
    </cfRule>
  </conditionalFormatting>
  <conditionalFormatting sqref="F178:I187">
    <cfRule type="containsText" dxfId="1374" priority="99" operator="containsText" text="PAR">
      <formula>NOT(ISERROR(SEARCH("PAR",F178)))</formula>
    </cfRule>
  </conditionalFormatting>
  <conditionalFormatting sqref="F188:I192">
    <cfRule type="containsText" dxfId="1373" priority="98" operator="containsText" text="See Non-PAR">
      <formula>NOT(ISERROR(SEARCH("See Non-PAR",F188)))</formula>
    </cfRule>
  </conditionalFormatting>
  <conditionalFormatting sqref="F188:I192">
    <cfRule type="containsText" dxfId="1372" priority="97" operator="containsText" text="PAR">
      <formula>NOT(ISERROR(SEARCH("PAR",F188)))</formula>
    </cfRule>
  </conditionalFormatting>
  <conditionalFormatting sqref="F193:I196">
    <cfRule type="containsText" dxfId="1371" priority="96" operator="containsText" text="See Non-PAR">
      <formula>NOT(ISERROR(SEARCH("See Non-PAR",F193)))</formula>
    </cfRule>
  </conditionalFormatting>
  <conditionalFormatting sqref="F193:I196">
    <cfRule type="containsText" dxfId="1370" priority="95" operator="containsText" text="PAR">
      <formula>NOT(ISERROR(SEARCH("PAR",F193)))</formula>
    </cfRule>
  </conditionalFormatting>
  <conditionalFormatting sqref="F198:F204">
    <cfRule type="containsText" dxfId="1369" priority="94" operator="containsText" text="Non">
      <formula>NOT(ISERROR(SEARCH("Non",F198)))</formula>
    </cfRule>
  </conditionalFormatting>
  <conditionalFormatting sqref="F198:F204">
    <cfRule type="containsText" dxfId="1368" priority="93" operator="containsText" text="See Non-PAR">
      <formula>NOT(ISERROR(SEARCH("See Non-PAR",F198)))</formula>
    </cfRule>
  </conditionalFormatting>
  <conditionalFormatting sqref="F198:F204">
    <cfRule type="containsText" dxfId="1367" priority="92" operator="containsText" text="PAR">
      <formula>NOT(ISERROR(SEARCH("PAR",F198)))</formula>
    </cfRule>
  </conditionalFormatting>
  <conditionalFormatting sqref="F198:I205">
    <cfRule type="containsText" dxfId="1366" priority="91" operator="containsText" text="Non">
      <formula>NOT(ISERROR(SEARCH("Non",F198)))</formula>
    </cfRule>
  </conditionalFormatting>
  <conditionalFormatting sqref="F198:I205">
    <cfRule type="containsText" dxfId="1365" priority="90" operator="containsText" text="See Non-PAR">
      <formula>NOT(ISERROR(SEARCH("See Non-PAR",F198)))</formula>
    </cfRule>
  </conditionalFormatting>
  <conditionalFormatting sqref="F198:I205">
    <cfRule type="containsText" dxfId="1364" priority="89" operator="containsText" text="PAR">
      <formula>NOT(ISERROR(SEARCH("PAR",F198)))</formula>
    </cfRule>
  </conditionalFormatting>
  <conditionalFormatting sqref="F206:I209">
    <cfRule type="containsText" dxfId="1363" priority="88" operator="containsText" text="Non">
      <formula>NOT(ISERROR(SEARCH("Non",F206)))</formula>
    </cfRule>
  </conditionalFormatting>
  <conditionalFormatting sqref="F206:I209">
    <cfRule type="containsText" dxfId="1362" priority="87" operator="containsText" text="See Non-PAR">
      <formula>NOT(ISERROR(SEARCH("See Non-PAR",F206)))</formula>
    </cfRule>
  </conditionalFormatting>
  <conditionalFormatting sqref="F206:I209">
    <cfRule type="containsText" dxfId="1361" priority="86" operator="containsText" text="PAR">
      <formula>NOT(ISERROR(SEARCH("PAR",F206)))</formula>
    </cfRule>
  </conditionalFormatting>
  <conditionalFormatting sqref="F210:I214">
    <cfRule type="containsText" dxfId="1360" priority="85" operator="containsText" text="Non">
      <formula>NOT(ISERROR(SEARCH("Non",F210)))</formula>
    </cfRule>
  </conditionalFormatting>
  <conditionalFormatting sqref="F210:I214">
    <cfRule type="containsText" dxfId="1359" priority="84" operator="containsText" text="See Non-PAR">
      <formula>NOT(ISERROR(SEARCH("See Non-PAR",F210)))</formula>
    </cfRule>
  </conditionalFormatting>
  <conditionalFormatting sqref="F210:I214">
    <cfRule type="containsText" dxfId="1358" priority="83" operator="containsText" text="PAR">
      <formula>NOT(ISERROR(SEARCH("PAR",F210)))</formula>
    </cfRule>
  </conditionalFormatting>
  <conditionalFormatting sqref="F215:I220">
    <cfRule type="containsText" dxfId="1357" priority="82" operator="containsText" text="Non">
      <formula>NOT(ISERROR(SEARCH("Non",F215)))</formula>
    </cfRule>
  </conditionalFormatting>
  <conditionalFormatting sqref="F215:I220">
    <cfRule type="containsText" dxfId="1356" priority="81" operator="containsText" text="See Non-PAR">
      <formula>NOT(ISERROR(SEARCH("See Non-PAR",F215)))</formula>
    </cfRule>
  </conditionalFormatting>
  <conditionalFormatting sqref="F215:I220">
    <cfRule type="containsText" dxfId="1355" priority="80" operator="containsText" text="PAR">
      <formula>NOT(ISERROR(SEARCH("PAR",F215)))</formula>
    </cfRule>
  </conditionalFormatting>
  <conditionalFormatting sqref="F221:I226">
    <cfRule type="containsText" dxfId="1354" priority="79" operator="containsText" text="Non">
      <formula>NOT(ISERROR(SEARCH("Non",F221)))</formula>
    </cfRule>
  </conditionalFormatting>
  <conditionalFormatting sqref="F221:I226">
    <cfRule type="containsText" dxfId="1353" priority="78" operator="containsText" text="See Non-PAR">
      <formula>NOT(ISERROR(SEARCH("See Non-PAR",F221)))</formula>
    </cfRule>
  </conditionalFormatting>
  <conditionalFormatting sqref="F221:I226">
    <cfRule type="containsText" dxfId="1352" priority="77" operator="containsText" text="PAR">
      <formula>NOT(ISERROR(SEARCH("PAR",F221)))</formula>
    </cfRule>
  </conditionalFormatting>
  <conditionalFormatting sqref="F227:I231">
    <cfRule type="containsText" dxfId="1351" priority="76" operator="containsText" text="Non">
      <formula>NOT(ISERROR(SEARCH("Non",F227)))</formula>
    </cfRule>
  </conditionalFormatting>
  <conditionalFormatting sqref="F227:I231">
    <cfRule type="containsText" dxfId="1350" priority="75" operator="containsText" text="See Non-PAR">
      <formula>NOT(ISERROR(SEARCH("See Non-PAR",F227)))</formula>
    </cfRule>
  </conditionalFormatting>
  <conditionalFormatting sqref="F227:I231">
    <cfRule type="containsText" dxfId="1349" priority="74" operator="containsText" text="PAR">
      <formula>NOT(ISERROR(SEARCH("PAR",F227)))</formula>
    </cfRule>
  </conditionalFormatting>
  <conditionalFormatting sqref="F232:I235">
    <cfRule type="containsText" dxfId="1348" priority="73" operator="containsText" text="Non">
      <formula>NOT(ISERROR(SEARCH("Non",F232)))</formula>
    </cfRule>
  </conditionalFormatting>
  <conditionalFormatting sqref="F232:I235">
    <cfRule type="containsText" dxfId="1347" priority="72" operator="containsText" text="See Non-PAR">
      <formula>NOT(ISERROR(SEARCH("See Non-PAR",F232)))</formula>
    </cfRule>
  </conditionalFormatting>
  <conditionalFormatting sqref="F232:I235">
    <cfRule type="containsText" dxfId="1346" priority="71" operator="containsText" text="PAR">
      <formula>NOT(ISERROR(SEARCH("PAR",F232)))</formula>
    </cfRule>
  </conditionalFormatting>
  <conditionalFormatting sqref="F236:I238">
    <cfRule type="containsText" dxfId="1345" priority="70" operator="containsText" text="Non">
      <formula>NOT(ISERROR(SEARCH("Non",F236)))</formula>
    </cfRule>
  </conditionalFormatting>
  <conditionalFormatting sqref="F236:I238">
    <cfRule type="containsText" dxfId="1344" priority="69" operator="containsText" text="See Non-PAR">
      <formula>NOT(ISERROR(SEARCH("See Non-PAR",F236)))</formula>
    </cfRule>
  </conditionalFormatting>
  <conditionalFormatting sqref="F236:I238">
    <cfRule type="containsText" dxfId="1343" priority="68" operator="containsText" text="PAR">
      <formula>NOT(ISERROR(SEARCH("PAR",F236)))</formula>
    </cfRule>
  </conditionalFormatting>
  <conditionalFormatting sqref="F239:I239">
    <cfRule type="containsText" dxfId="1342" priority="67" operator="containsText" text="Non">
      <formula>NOT(ISERROR(SEARCH("Non",F239)))</formula>
    </cfRule>
  </conditionalFormatting>
  <conditionalFormatting sqref="F239:I239">
    <cfRule type="containsText" dxfId="1341" priority="66" operator="containsText" text="See Non-PAR">
      <formula>NOT(ISERROR(SEARCH("See Non-PAR",F239)))</formula>
    </cfRule>
  </conditionalFormatting>
  <conditionalFormatting sqref="F239:I239">
    <cfRule type="containsText" dxfId="1340" priority="65" operator="containsText" text="PAR">
      <formula>NOT(ISERROR(SEARCH("PAR",F239)))</formula>
    </cfRule>
  </conditionalFormatting>
  <conditionalFormatting sqref="F240:I243">
    <cfRule type="containsText" dxfId="1339" priority="64" operator="containsText" text="Non">
      <formula>NOT(ISERROR(SEARCH("Non",F240)))</formula>
    </cfRule>
  </conditionalFormatting>
  <conditionalFormatting sqref="F240:I243">
    <cfRule type="containsText" dxfId="1338" priority="63" operator="containsText" text="See Non-PAR">
      <formula>NOT(ISERROR(SEARCH("See Non-PAR",F240)))</formula>
    </cfRule>
  </conditionalFormatting>
  <conditionalFormatting sqref="F240:I243">
    <cfRule type="containsText" dxfId="1337" priority="62" operator="containsText" text="PAR">
      <formula>NOT(ISERROR(SEARCH("PAR",F240)))</formula>
    </cfRule>
  </conditionalFormatting>
  <conditionalFormatting sqref="F244:I248">
    <cfRule type="containsText" dxfId="1336" priority="61" operator="containsText" text="Non">
      <formula>NOT(ISERROR(SEARCH("Non",F244)))</formula>
    </cfRule>
  </conditionalFormatting>
  <conditionalFormatting sqref="F244:I248">
    <cfRule type="containsText" dxfId="1335" priority="60" operator="containsText" text="See Non-PAR">
      <formula>NOT(ISERROR(SEARCH("See Non-PAR",F244)))</formula>
    </cfRule>
  </conditionalFormatting>
  <conditionalFormatting sqref="F244:I248">
    <cfRule type="containsText" dxfId="1334" priority="59" operator="containsText" text="PAR">
      <formula>NOT(ISERROR(SEARCH("PAR",F244)))</formula>
    </cfRule>
  </conditionalFormatting>
  <conditionalFormatting sqref="F249:I253">
    <cfRule type="containsText" dxfId="1333" priority="58" operator="containsText" text="Non">
      <formula>NOT(ISERROR(SEARCH("Non",F249)))</formula>
    </cfRule>
  </conditionalFormatting>
  <conditionalFormatting sqref="F249:I253">
    <cfRule type="containsText" dxfId="1332" priority="57" operator="containsText" text="See Non-PAR">
      <formula>NOT(ISERROR(SEARCH("See Non-PAR",F249)))</formula>
    </cfRule>
  </conditionalFormatting>
  <conditionalFormatting sqref="F249:I253">
    <cfRule type="containsText" dxfId="1331" priority="56" operator="containsText" text="PAR">
      <formula>NOT(ISERROR(SEARCH("PAR",F249)))</formula>
    </cfRule>
  </conditionalFormatting>
  <conditionalFormatting sqref="F254:I262">
    <cfRule type="containsText" dxfId="1330" priority="55" operator="containsText" text="Non">
      <formula>NOT(ISERROR(SEARCH("Non",F254)))</formula>
    </cfRule>
  </conditionalFormatting>
  <conditionalFormatting sqref="F254:I262">
    <cfRule type="containsText" dxfId="1329" priority="54" operator="containsText" text="See Non-PAR">
      <formula>NOT(ISERROR(SEARCH("See Non-PAR",F254)))</formula>
    </cfRule>
  </conditionalFormatting>
  <conditionalFormatting sqref="F254:I262">
    <cfRule type="containsText" dxfId="1328" priority="53" operator="containsText" text="PAR">
      <formula>NOT(ISERROR(SEARCH("PAR",F254)))</formula>
    </cfRule>
  </conditionalFormatting>
  <conditionalFormatting sqref="F263:I268">
    <cfRule type="containsText" dxfId="1327" priority="52" operator="containsText" text="Non">
      <formula>NOT(ISERROR(SEARCH("Non",F263)))</formula>
    </cfRule>
  </conditionalFormatting>
  <conditionalFormatting sqref="F263:I268">
    <cfRule type="containsText" dxfId="1326" priority="51" operator="containsText" text="See Non-PAR">
      <formula>NOT(ISERROR(SEARCH("See Non-PAR",F263)))</formula>
    </cfRule>
  </conditionalFormatting>
  <conditionalFormatting sqref="F263:I268">
    <cfRule type="containsText" dxfId="1325" priority="50" operator="containsText" text="PAR">
      <formula>NOT(ISERROR(SEARCH("PAR",F263)))</formula>
    </cfRule>
  </conditionalFormatting>
  <conditionalFormatting sqref="F269:I274">
    <cfRule type="containsText" dxfId="1324" priority="49" operator="containsText" text="Non">
      <formula>NOT(ISERROR(SEARCH("Non",F269)))</formula>
    </cfRule>
  </conditionalFormatting>
  <conditionalFormatting sqref="F269:I274">
    <cfRule type="containsText" dxfId="1323" priority="48" operator="containsText" text="See Non-PAR">
      <formula>NOT(ISERROR(SEARCH("See Non-PAR",F269)))</formula>
    </cfRule>
  </conditionalFormatting>
  <conditionalFormatting sqref="F269:I274">
    <cfRule type="containsText" dxfId="1322" priority="47" operator="containsText" text="PAR">
      <formula>NOT(ISERROR(SEARCH("PAR",F269)))</formula>
    </cfRule>
  </conditionalFormatting>
  <conditionalFormatting sqref="F275:I275">
    <cfRule type="containsText" dxfId="1321" priority="46" operator="containsText" text="Non">
      <formula>NOT(ISERROR(SEARCH("Non",F275)))</formula>
    </cfRule>
  </conditionalFormatting>
  <conditionalFormatting sqref="F275:I275">
    <cfRule type="containsText" dxfId="1320" priority="45" operator="containsText" text="See Non-PAR">
      <formula>NOT(ISERROR(SEARCH("See Non-PAR",F275)))</formula>
    </cfRule>
  </conditionalFormatting>
  <conditionalFormatting sqref="F275:I275">
    <cfRule type="containsText" dxfId="1319" priority="44" operator="containsText" text="PAR">
      <formula>NOT(ISERROR(SEARCH("PAR",F275)))</formula>
    </cfRule>
  </conditionalFormatting>
  <conditionalFormatting sqref="D168">
    <cfRule type="containsText" dxfId="1318" priority="33" operator="containsText" text="Self Pay">
      <formula>NOT(ISERROR(SEARCH("Self Pay",D168)))</formula>
    </cfRule>
  </conditionalFormatting>
  <conditionalFormatting sqref="D168">
    <cfRule type="containsText" dxfId="1317" priority="36" operator="containsText" text="No Ref/No Auth Required">
      <formula>NOT(ISERROR(SEARCH("No Ref/No Auth Required",D168)))</formula>
    </cfRule>
  </conditionalFormatting>
  <conditionalFormatting sqref="D168">
    <cfRule type="containsText" dxfId="1316" priority="34" operator="containsText" text="Authorization Required">
      <formula>NOT(ISERROR(SEARCH("Authorization Required",D168)))</formula>
    </cfRule>
    <cfRule type="containsText" dxfId="1315" priority="35" operator="containsText" text="Referral Required">
      <formula>NOT(ISERROR(SEARCH("Referral Required",D168)))</formula>
    </cfRule>
  </conditionalFormatting>
  <conditionalFormatting sqref="D168">
    <cfRule type="containsText" dxfId="1314" priority="37" operator="containsText" text="See Non-PAR">
      <formula>NOT(ISERROR(SEARCH("See Non-PAR",D168)))</formula>
    </cfRule>
  </conditionalFormatting>
  <conditionalFormatting sqref="D168">
    <cfRule type="containsText" dxfId="1313" priority="32" operator="containsText" text="MAY BE">
      <formula>NOT(ISERROR(SEARCH("MAY BE",D168)))</formula>
    </cfRule>
  </conditionalFormatting>
  <conditionalFormatting sqref="D151">
    <cfRule type="containsText" dxfId="1312" priority="27" operator="containsText" text="Self Pay">
      <formula>NOT(ISERROR(SEARCH("Self Pay",D151)))</formula>
    </cfRule>
  </conditionalFormatting>
  <conditionalFormatting sqref="D151">
    <cfRule type="containsText" dxfId="1311" priority="30" operator="containsText" text="No Ref/No Auth Required">
      <formula>NOT(ISERROR(SEARCH("No Ref/No Auth Required",D151)))</formula>
    </cfRule>
  </conditionalFormatting>
  <conditionalFormatting sqref="D151">
    <cfRule type="containsText" dxfId="1310" priority="28" operator="containsText" text="Authorization Required">
      <formula>NOT(ISERROR(SEARCH("Authorization Required",D151)))</formula>
    </cfRule>
    <cfRule type="containsText" dxfId="1309" priority="29" operator="containsText" text="Referral Required">
      <formula>NOT(ISERROR(SEARCH("Referral Required",D151)))</formula>
    </cfRule>
  </conditionalFormatting>
  <conditionalFormatting sqref="D151">
    <cfRule type="containsText" dxfId="1308" priority="31" operator="containsText" text="See Non-PAR">
      <formula>NOT(ISERROR(SEARCH("See Non-PAR",D151)))</formula>
    </cfRule>
  </conditionalFormatting>
  <conditionalFormatting sqref="D151">
    <cfRule type="containsText" dxfId="1307" priority="26" operator="containsText" text="MAY BE">
      <formula>NOT(ISERROR(SEARCH("MAY BE",D151)))</formula>
    </cfRule>
  </conditionalFormatting>
  <conditionalFormatting sqref="D234">
    <cfRule type="containsText" dxfId="1306" priority="21" operator="containsText" text="Self Pay">
      <formula>NOT(ISERROR(SEARCH("Self Pay",D234)))</formula>
    </cfRule>
  </conditionalFormatting>
  <conditionalFormatting sqref="D234">
    <cfRule type="containsText" dxfId="1305" priority="24" operator="containsText" text="No Ref/No Auth Required">
      <formula>NOT(ISERROR(SEARCH("No Ref/No Auth Required",D234)))</formula>
    </cfRule>
  </conditionalFormatting>
  <conditionalFormatting sqref="D234">
    <cfRule type="containsText" dxfId="1304" priority="22" operator="containsText" text="Authorization Required">
      <formula>NOT(ISERROR(SEARCH("Authorization Required",D234)))</formula>
    </cfRule>
    <cfRule type="containsText" dxfId="1303" priority="23" operator="containsText" text="Referral Required">
      <formula>NOT(ISERROR(SEARCH("Referral Required",D234)))</formula>
    </cfRule>
  </conditionalFormatting>
  <conditionalFormatting sqref="D234">
    <cfRule type="containsText" dxfId="1302" priority="25" operator="containsText" text="See Non-PAR">
      <formula>NOT(ISERROR(SEARCH("See Non-PAR",D234)))</formula>
    </cfRule>
  </conditionalFormatting>
  <conditionalFormatting sqref="D234">
    <cfRule type="containsText" dxfId="1301" priority="20" operator="containsText" text="MAY BE">
      <formula>NOT(ISERROR(SEARCH("MAY BE",D234)))</formula>
    </cfRule>
  </conditionalFormatting>
  <conditionalFormatting sqref="D236">
    <cfRule type="containsText" dxfId="1300" priority="15" operator="containsText" text="Self Pay">
      <formula>NOT(ISERROR(SEARCH("Self Pay",D236)))</formula>
    </cfRule>
  </conditionalFormatting>
  <conditionalFormatting sqref="D236">
    <cfRule type="containsText" dxfId="1299" priority="18" operator="containsText" text="No Ref/No Auth Required">
      <formula>NOT(ISERROR(SEARCH("No Ref/No Auth Required",D236)))</formula>
    </cfRule>
  </conditionalFormatting>
  <conditionalFormatting sqref="D236">
    <cfRule type="containsText" dxfId="1298" priority="16" operator="containsText" text="Authorization Required">
      <formula>NOT(ISERROR(SEARCH("Authorization Required",D236)))</formula>
    </cfRule>
    <cfRule type="containsText" dxfId="1297" priority="17" operator="containsText" text="Referral Required">
      <formula>NOT(ISERROR(SEARCH("Referral Required",D236)))</formula>
    </cfRule>
  </conditionalFormatting>
  <conditionalFormatting sqref="D236">
    <cfRule type="containsText" dxfId="1296" priority="19" operator="containsText" text="See Non-PAR">
      <formula>NOT(ISERROR(SEARCH("See Non-PAR",D236)))</formula>
    </cfRule>
  </conditionalFormatting>
  <conditionalFormatting sqref="D236">
    <cfRule type="containsText" dxfId="1295" priority="14" operator="containsText" text="MAY BE">
      <formula>NOT(ISERROR(SEARCH("MAY BE",D236)))</formula>
    </cfRule>
  </conditionalFormatting>
  <conditionalFormatting sqref="D259">
    <cfRule type="containsText" dxfId="1294" priority="9" operator="containsText" text="Self Pay">
      <formula>NOT(ISERROR(SEARCH("Self Pay",D259)))</formula>
    </cfRule>
  </conditionalFormatting>
  <conditionalFormatting sqref="D259">
    <cfRule type="containsText" dxfId="1293" priority="12" operator="containsText" text="No Ref/No Auth Required">
      <formula>NOT(ISERROR(SEARCH("No Ref/No Auth Required",D259)))</formula>
    </cfRule>
  </conditionalFormatting>
  <conditionalFormatting sqref="D259">
    <cfRule type="containsText" dxfId="1292" priority="10" operator="containsText" text="Authorization Required">
      <formula>NOT(ISERROR(SEARCH("Authorization Required",D259)))</formula>
    </cfRule>
    <cfRule type="containsText" dxfId="1291" priority="11" operator="containsText" text="Referral Required">
      <formula>NOT(ISERROR(SEARCH("Referral Required",D259)))</formula>
    </cfRule>
  </conditionalFormatting>
  <conditionalFormatting sqref="D259">
    <cfRule type="containsText" dxfId="1290" priority="13" operator="containsText" text="See Non-PAR">
      <formula>NOT(ISERROR(SEARCH("See Non-PAR",D259)))</formula>
    </cfRule>
  </conditionalFormatting>
  <conditionalFormatting sqref="D259">
    <cfRule type="containsText" dxfId="1289" priority="8" operator="containsText" text="MAY BE">
      <formula>NOT(ISERROR(SEARCH("MAY BE",D259)))</formula>
    </cfRule>
  </conditionalFormatting>
  <conditionalFormatting sqref="F2:I84 F94:I275">
    <cfRule type="containsText" dxfId="1288" priority="6" operator="containsText" text="NON-PAR">
      <formula>NOT(ISERROR(SEARCH("NON-PAR",F2)))</formula>
    </cfRule>
  </conditionalFormatting>
  <conditionalFormatting sqref="C161">
    <cfRule type="containsText" dxfId="1287" priority="4" operator="containsText" text="Non-Par">
      <formula>NOT(ISERROR(SEARCH("Non-Par",C161)))</formula>
    </cfRule>
  </conditionalFormatting>
  <conditionalFormatting sqref="D222">
    <cfRule type="containsText" dxfId="1286" priority="2" operator="containsText" text="AUTHORIZATION">
      <formula>NOT(ISERROR(SEARCH("AUTHORIZATION",D222)))</formula>
    </cfRule>
  </conditionalFormatting>
  <conditionalFormatting sqref="F85:I93">
    <cfRule type="notContainsBlanks" dxfId="1285" priority="1">
      <formula>LEN(TRIM(F85))&gt;0</formula>
    </cfRule>
  </conditionalFormatting>
  <hyperlinks>
    <hyperlink ref="A224" r:id="rId1" display="System Maintenance- Requesting a New Insurance Plan to be Added to NextGen or Update an Existing Plan 06.18.24" xr:uid="{2344CF2C-1CAC-4F1E-822C-674946E37EB6}"/>
    <hyperlink ref="A227" r:id="rId2" display="System Maintenance- Requesting a New Insurance Plan to be Added to NextGen or Update an Existing Plan 06.18.24" xr:uid="{CAD05FF1-6B44-4E91-8EB0-D5DFAFCF92D3}"/>
    <hyperlink ref="C224" r:id="rId3" xr:uid="{F15F6922-05B7-4866-969F-FBA51B877395}"/>
    <hyperlink ref="C227" r:id="rId4" xr:uid="{0CEE7732-546D-4666-B092-34867FEBCB8E}"/>
    <hyperlink ref="C200" r:id="rId5" xr:uid="{967E19EF-A3C8-4C82-9C4B-5BCF07F73780}"/>
  </hyperlinks>
  <pageMargins left="0.7" right="0.7" top="0.75" bottom="0.75" header="0.3" footer="0.3"/>
  <legacyDrawing r:id="rId6"/>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2FDEF-1B93-481E-A4DB-12EA029677AE}">
  <dimension ref="A1:B229"/>
  <sheetViews>
    <sheetView workbookViewId="0">
      <pane xSplit="1" ySplit="2" topLeftCell="B3" activePane="bottomRight" state="frozen"/>
      <selection pane="bottomRight" activeCell="A11" sqref="A11"/>
      <selection pane="bottomLeft"/>
      <selection pane="topRight"/>
    </sheetView>
  </sheetViews>
  <sheetFormatPr defaultRowHeight="15"/>
  <cols>
    <col min="1" max="1" width="57.140625" bestFit="1" customWidth="1"/>
    <col min="2" max="2" width="83.5703125" customWidth="1"/>
  </cols>
  <sheetData>
    <row r="1" spans="1:2">
      <c r="A1" s="609" t="s">
        <v>2231</v>
      </c>
      <c r="B1" s="609"/>
    </row>
    <row r="2" spans="1:2">
      <c r="A2" s="14" t="s">
        <v>92</v>
      </c>
      <c r="B2" s="17" t="s">
        <v>2232</v>
      </c>
    </row>
    <row r="3" spans="1:2">
      <c r="A3" s="34" t="s">
        <v>2233</v>
      </c>
    </row>
    <row r="4" spans="1:2">
      <c r="A4" s="34" t="s">
        <v>2234</v>
      </c>
    </row>
    <row r="5" spans="1:2">
      <c r="A5" s="34" t="s">
        <v>2235</v>
      </c>
    </row>
    <row r="6" spans="1:2">
      <c r="A6" s="289" t="s">
        <v>2236</v>
      </c>
    </row>
    <row r="7" spans="1:2">
      <c r="A7" s="42" t="s">
        <v>2236</v>
      </c>
    </row>
    <row r="8" spans="1:2">
      <c r="A8" s="179" t="s">
        <v>2237</v>
      </c>
      <c r="B8" s="259" t="s">
        <v>2238</v>
      </c>
    </row>
    <row r="9" spans="1:2">
      <c r="A9" s="34" t="s">
        <v>2239</v>
      </c>
    </row>
    <row r="10" spans="1:2">
      <c r="A10" s="34" t="s">
        <v>2240</v>
      </c>
    </row>
    <row r="11" spans="1:2" ht="15.75">
      <c r="A11" s="601" t="s">
        <v>2241</v>
      </c>
    </row>
    <row r="12" spans="1:2">
      <c r="A12" s="34" t="s">
        <v>2242</v>
      </c>
    </row>
    <row r="13" spans="1:2">
      <c r="A13" s="34" t="s">
        <v>2243</v>
      </c>
    </row>
    <row r="14" spans="1:2">
      <c r="A14" s="179" t="s">
        <v>2244</v>
      </c>
    </row>
    <row r="15" spans="1:2">
      <c r="A15" s="176" t="s">
        <v>2245</v>
      </c>
    </row>
    <row r="16" spans="1:2">
      <c r="A16" s="176" t="s">
        <v>2246</v>
      </c>
    </row>
    <row r="17" spans="1:2">
      <c r="A17" s="176" t="s">
        <v>2247</v>
      </c>
    </row>
    <row r="18" spans="1:2">
      <c r="A18" s="176" t="s">
        <v>2248</v>
      </c>
    </row>
    <row r="19" spans="1:2">
      <c r="A19" s="176" t="s">
        <v>2249</v>
      </c>
    </row>
    <row r="20" spans="1:2">
      <c r="A20" s="176" t="s">
        <v>2250</v>
      </c>
    </row>
    <row r="21" spans="1:2">
      <c r="A21" s="176" t="s">
        <v>2251</v>
      </c>
    </row>
    <row r="22" spans="1:2">
      <c r="A22" s="61" t="s">
        <v>2252</v>
      </c>
    </row>
    <row r="23" spans="1:2">
      <c r="A23" s="176" t="s">
        <v>2253</v>
      </c>
      <c r="B23" s="178" t="s">
        <v>2254</v>
      </c>
    </row>
    <row r="24" spans="1:2">
      <c r="A24" s="176" t="s">
        <v>2255</v>
      </c>
    </row>
    <row r="25" spans="1:2">
      <c r="A25" s="176" t="s">
        <v>2256</v>
      </c>
    </row>
    <row r="26" spans="1:2">
      <c r="A26" s="176" t="s">
        <v>2257</v>
      </c>
    </row>
    <row r="27" spans="1:2">
      <c r="A27" s="176" t="s">
        <v>2258</v>
      </c>
    </row>
    <row r="28" spans="1:2">
      <c r="A28" s="176" t="s">
        <v>2259</v>
      </c>
    </row>
    <row r="29" spans="1:2">
      <c r="A29" s="176" t="s">
        <v>2260</v>
      </c>
    </row>
    <row r="30" spans="1:2">
      <c r="A30" s="176" t="s">
        <v>2261</v>
      </c>
    </row>
    <row r="31" spans="1:2">
      <c r="A31" s="176" t="s">
        <v>2262</v>
      </c>
    </row>
    <row r="32" spans="1:2">
      <c r="A32" s="176" t="s">
        <v>2263</v>
      </c>
    </row>
    <row r="33" spans="1:2">
      <c r="A33" s="176" t="s">
        <v>2264</v>
      </c>
    </row>
    <row r="34" spans="1:2">
      <c r="A34" s="176" t="s">
        <v>2265</v>
      </c>
    </row>
    <row r="35" spans="1:2">
      <c r="A35" s="176" t="s">
        <v>2266</v>
      </c>
    </row>
    <row r="36" spans="1:2" ht="42.75">
      <c r="A36" s="590" t="s">
        <v>2267</v>
      </c>
      <c r="B36" s="593" t="s">
        <v>2268</v>
      </c>
    </row>
    <row r="37" spans="1:2" ht="30.75">
      <c r="A37" s="587" t="s">
        <v>2269</v>
      </c>
      <c r="B37" s="177" t="s">
        <v>2270</v>
      </c>
    </row>
    <row r="38" spans="1:2" ht="28.5">
      <c r="A38" s="591" t="s">
        <v>2271</v>
      </c>
      <c r="B38" s="593" t="s">
        <v>2272</v>
      </c>
    </row>
    <row r="39" spans="1:2" ht="30.75">
      <c r="A39" s="590" t="s">
        <v>2273</v>
      </c>
      <c r="B39" s="595" t="s">
        <v>2274</v>
      </c>
    </row>
    <row r="40" spans="1:2" ht="28.5">
      <c r="A40" s="590" t="s">
        <v>2275</v>
      </c>
      <c r="B40" s="593" t="s">
        <v>2276</v>
      </c>
    </row>
    <row r="41" spans="1:2" ht="30.75">
      <c r="A41" s="592" t="s">
        <v>2277</v>
      </c>
      <c r="B41" s="594" t="s">
        <v>2278</v>
      </c>
    </row>
    <row r="42" spans="1:2">
      <c r="A42" s="590" t="s">
        <v>2279</v>
      </c>
      <c r="B42" s="593" t="s">
        <v>2280</v>
      </c>
    </row>
    <row r="43" spans="1:2" ht="28.5">
      <c r="A43" s="590" t="s">
        <v>2281</v>
      </c>
      <c r="B43" s="593" t="s">
        <v>2282</v>
      </c>
    </row>
    <row r="44" spans="1:2" ht="28.5">
      <c r="A44" s="590" t="s">
        <v>2283</v>
      </c>
      <c r="B44" s="593" t="s">
        <v>2284</v>
      </c>
    </row>
    <row r="45" spans="1:2" ht="30.75">
      <c r="A45" s="587" t="s">
        <v>2285</v>
      </c>
      <c r="B45" s="177" t="s">
        <v>2286</v>
      </c>
    </row>
    <row r="46" spans="1:2" ht="30.75">
      <c r="A46" s="596" t="s">
        <v>2287</v>
      </c>
      <c r="B46" s="177" t="s">
        <v>2288</v>
      </c>
    </row>
    <row r="47" spans="1:2" ht="30.75">
      <c r="A47" s="587" t="s">
        <v>2289</v>
      </c>
      <c r="B47" s="177" t="s">
        <v>2290</v>
      </c>
    </row>
    <row r="48" spans="1:2" ht="28.5">
      <c r="A48" s="590" t="s">
        <v>2291</v>
      </c>
      <c r="B48" s="593" t="s">
        <v>2292</v>
      </c>
    </row>
    <row r="49" spans="1:2" ht="30.75">
      <c r="A49" s="589" t="s">
        <v>2293</v>
      </c>
      <c r="B49" s="594" t="s">
        <v>2294</v>
      </c>
    </row>
    <row r="50" spans="1:2" ht="28.5">
      <c r="A50" s="590" t="s">
        <v>2295</v>
      </c>
      <c r="B50" s="593" t="s">
        <v>2296</v>
      </c>
    </row>
    <row r="51" spans="1:2" ht="30.75">
      <c r="A51" s="589" t="s">
        <v>2297</v>
      </c>
      <c r="B51" s="594" t="s">
        <v>2298</v>
      </c>
    </row>
    <row r="52" spans="1:2" ht="28.5">
      <c r="A52" s="590" t="s">
        <v>2299</v>
      </c>
      <c r="B52" s="593" t="s">
        <v>2300</v>
      </c>
    </row>
    <row r="53" spans="1:2" ht="28.5">
      <c r="A53" s="588" t="s">
        <v>2301</v>
      </c>
      <c r="B53" s="593" t="s">
        <v>2302</v>
      </c>
    </row>
    <row r="54" spans="1:2">
      <c r="A54" s="176" t="s">
        <v>2303</v>
      </c>
    </row>
    <row r="55" spans="1:2">
      <c r="A55" s="176" t="s">
        <v>2304</v>
      </c>
    </row>
    <row r="56" spans="1:2">
      <c r="A56" s="176" t="s">
        <v>2305</v>
      </c>
    </row>
    <row r="57" spans="1:2">
      <c r="A57" s="176" t="s">
        <v>2306</v>
      </c>
    </row>
    <row r="58" spans="1:2">
      <c r="A58" s="176" t="s">
        <v>2307</v>
      </c>
    </row>
    <row r="59" spans="1:2">
      <c r="A59" s="176" t="s">
        <v>2308</v>
      </c>
    </row>
    <row r="60" spans="1:2">
      <c r="A60" s="176" t="s">
        <v>2309</v>
      </c>
    </row>
    <row r="61" spans="1:2">
      <c r="A61" s="176" t="s">
        <v>2310</v>
      </c>
    </row>
    <row r="62" spans="1:2">
      <c r="A62" s="176" t="s">
        <v>2311</v>
      </c>
    </row>
    <row r="63" spans="1:2">
      <c r="A63" s="176" t="s">
        <v>2312</v>
      </c>
    </row>
    <row r="64" spans="1:2">
      <c r="A64" s="176" t="s">
        <v>2313</v>
      </c>
    </row>
    <row r="65" spans="1:1">
      <c r="A65" s="176" t="s">
        <v>2314</v>
      </c>
    </row>
    <row r="66" spans="1:1">
      <c r="A66" s="176" t="s">
        <v>2315</v>
      </c>
    </row>
    <row r="67" spans="1:1">
      <c r="A67" t="s">
        <v>2316</v>
      </c>
    </row>
    <row r="68" spans="1:1">
      <c r="A68" s="176" t="s">
        <v>2317</v>
      </c>
    </row>
    <row r="69" spans="1:1">
      <c r="A69" s="176" t="s">
        <v>2318</v>
      </c>
    </row>
    <row r="70" spans="1:1">
      <c r="A70" s="176" t="s">
        <v>2319</v>
      </c>
    </row>
    <row r="71" spans="1:1">
      <c r="A71" s="176" t="s">
        <v>2320</v>
      </c>
    </row>
    <row r="72" spans="1:1">
      <c r="A72" s="176" t="s">
        <v>2321</v>
      </c>
    </row>
    <row r="73" spans="1:1">
      <c r="A73" s="176" t="s">
        <v>2322</v>
      </c>
    </row>
    <row r="74" spans="1:1">
      <c r="A74" s="176" t="s">
        <v>2323</v>
      </c>
    </row>
    <row r="75" spans="1:1">
      <c r="A75" s="176" t="s">
        <v>2324</v>
      </c>
    </row>
    <row r="76" spans="1:1">
      <c r="A76" s="176" t="s">
        <v>2325</v>
      </c>
    </row>
    <row r="77" spans="1:1">
      <c r="A77" s="176" t="s">
        <v>2326</v>
      </c>
    </row>
    <row r="78" spans="1:1" ht="15.75">
      <c r="A78" s="602" t="s">
        <v>2327</v>
      </c>
    </row>
    <row r="79" spans="1:1">
      <c r="A79" t="s">
        <v>2328</v>
      </c>
    </row>
    <row r="80" spans="1:1">
      <c r="A80" s="176" t="s">
        <v>2329</v>
      </c>
    </row>
    <row r="81" spans="1:1">
      <c r="A81" s="176" t="s">
        <v>2330</v>
      </c>
    </row>
    <row r="82" spans="1:1">
      <c r="A82" s="176" t="s">
        <v>2331</v>
      </c>
    </row>
    <row r="83" spans="1:1">
      <c r="A83" s="176" t="s">
        <v>2332</v>
      </c>
    </row>
    <row r="84" spans="1:1">
      <c r="A84" s="176" t="s">
        <v>2333</v>
      </c>
    </row>
    <row r="85" spans="1:1">
      <c r="A85" s="176" t="s">
        <v>2334</v>
      </c>
    </row>
    <row r="86" spans="1:1">
      <c r="A86" s="176" t="s">
        <v>2335</v>
      </c>
    </row>
    <row r="87" spans="1:1">
      <c r="A87" s="176" t="s">
        <v>2336</v>
      </c>
    </row>
    <row r="88" spans="1:1">
      <c r="A88" s="176" t="s">
        <v>2337</v>
      </c>
    </row>
    <row r="89" spans="1:1">
      <c r="A89" s="176" t="s">
        <v>2338</v>
      </c>
    </row>
    <row r="90" spans="1:1">
      <c r="A90" s="176" t="s">
        <v>2339</v>
      </c>
    </row>
    <row r="91" spans="1:1">
      <c r="A91" s="176" t="s">
        <v>2340</v>
      </c>
    </row>
    <row r="92" spans="1:1">
      <c r="A92" s="176" t="s">
        <v>2341</v>
      </c>
    </row>
    <row r="93" spans="1:1">
      <c r="A93" s="176" t="s">
        <v>2342</v>
      </c>
    </row>
    <row r="94" spans="1:1">
      <c r="A94" s="176" t="s">
        <v>2343</v>
      </c>
    </row>
    <row r="95" spans="1:1">
      <c r="A95" s="176" t="s">
        <v>2344</v>
      </c>
    </row>
    <row r="96" spans="1:1">
      <c r="A96" s="176" t="s">
        <v>2345</v>
      </c>
    </row>
    <row r="97" spans="1:1">
      <c r="A97" s="176" t="s">
        <v>2346</v>
      </c>
    </row>
    <row r="98" spans="1:1">
      <c r="A98" s="176" t="s">
        <v>2347</v>
      </c>
    </row>
    <row r="99" spans="1:1">
      <c r="A99" s="176" t="s">
        <v>2348</v>
      </c>
    </row>
    <row r="100" spans="1:1">
      <c r="A100" s="176" t="s">
        <v>2349</v>
      </c>
    </row>
    <row r="101" spans="1:1">
      <c r="A101" s="176" t="s">
        <v>2350</v>
      </c>
    </row>
    <row r="102" spans="1:1">
      <c r="A102" s="176" t="s">
        <v>2351</v>
      </c>
    </row>
    <row r="103" spans="1:1">
      <c r="A103" t="s">
        <v>2352</v>
      </c>
    </row>
    <row r="104" spans="1:1">
      <c r="A104" s="176" t="s">
        <v>2353</v>
      </c>
    </row>
    <row r="105" spans="1:1">
      <c r="A105" s="176" t="s">
        <v>2354</v>
      </c>
    </row>
    <row r="106" spans="1:1">
      <c r="A106" s="176" t="s">
        <v>2355</v>
      </c>
    </row>
    <row r="107" spans="1:1">
      <c r="A107" s="176" t="s">
        <v>2356</v>
      </c>
    </row>
    <row r="108" spans="1:1">
      <c r="A108" s="176" t="s">
        <v>2357</v>
      </c>
    </row>
    <row r="109" spans="1:1">
      <c r="A109" s="176" t="s">
        <v>2358</v>
      </c>
    </row>
    <row r="110" spans="1:1">
      <c r="A110" s="176" t="s">
        <v>2359</v>
      </c>
    </row>
    <row r="111" spans="1:1">
      <c r="A111" s="176" t="s">
        <v>2360</v>
      </c>
    </row>
    <row r="112" spans="1:1">
      <c r="A112" s="176" t="s">
        <v>2361</v>
      </c>
    </row>
    <row r="113" spans="1:1">
      <c r="A113" s="176" t="s">
        <v>2362</v>
      </c>
    </row>
    <row r="114" spans="1:1">
      <c r="A114" s="176" t="s">
        <v>2363</v>
      </c>
    </row>
    <row r="115" spans="1:1">
      <c r="A115" s="176" t="s">
        <v>2364</v>
      </c>
    </row>
    <row r="116" spans="1:1">
      <c r="A116" s="176" t="s">
        <v>2365</v>
      </c>
    </row>
    <row r="117" spans="1:1">
      <c r="A117" s="176" t="s">
        <v>2366</v>
      </c>
    </row>
    <row r="118" spans="1:1">
      <c r="A118" s="176" t="s">
        <v>2367</v>
      </c>
    </row>
    <row r="119" spans="1:1">
      <c r="A119" s="176" t="s">
        <v>2368</v>
      </c>
    </row>
    <row r="120" spans="1:1">
      <c r="A120" s="176" t="s">
        <v>2369</v>
      </c>
    </row>
    <row r="121" spans="1:1">
      <c r="A121" s="176" t="s">
        <v>2370</v>
      </c>
    </row>
    <row r="122" spans="1:1">
      <c r="A122" s="176" t="s">
        <v>2371</v>
      </c>
    </row>
    <row r="123" spans="1:1">
      <c r="A123" s="176" t="s">
        <v>2372</v>
      </c>
    </row>
    <row r="124" spans="1:1">
      <c r="A124" s="176" t="s">
        <v>2373</v>
      </c>
    </row>
    <row r="125" spans="1:1">
      <c r="A125" s="176" t="s">
        <v>2374</v>
      </c>
    </row>
    <row r="126" spans="1:1">
      <c r="A126" s="176" t="s">
        <v>2375</v>
      </c>
    </row>
    <row r="127" spans="1:1">
      <c r="A127" s="176" t="s">
        <v>2376</v>
      </c>
    </row>
    <row r="128" spans="1:1">
      <c r="A128" s="176" t="s">
        <v>2377</v>
      </c>
    </row>
    <row r="129" spans="1:1">
      <c r="A129" s="176" t="s">
        <v>2378</v>
      </c>
    </row>
    <row r="130" spans="1:1">
      <c r="A130" s="176" t="s">
        <v>2379</v>
      </c>
    </row>
    <row r="131" spans="1:1">
      <c r="A131" s="176" t="s">
        <v>2380</v>
      </c>
    </row>
    <row r="132" spans="1:1">
      <c r="A132" s="176" t="s">
        <v>2381</v>
      </c>
    </row>
    <row r="133" spans="1:1">
      <c r="A133" s="176" t="s">
        <v>2382</v>
      </c>
    </row>
    <row r="134" spans="1:1">
      <c r="A134" s="176" t="s">
        <v>2383</v>
      </c>
    </row>
    <row r="135" spans="1:1">
      <c r="A135" s="176" t="s">
        <v>2384</v>
      </c>
    </row>
    <row r="136" spans="1:1">
      <c r="A136" s="176" t="s">
        <v>2385</v>
      </c>
    </row>
    <row r="137" spans="1:1">
      <c r="A137" s="176" t="s">
        <v>2386</v>
      </c>
    </row>
    <row r="138" spans="1:1">
      <c r="A138" s="176" t="s">
        <v>2387</v>
      </c>
    </row>
    <row r="139" spans="1:1">
      <c r="A139" s="176" t="s">
        <v>2388</v>
      </c>
    </row>
    <row r="140" spans="1:1">
      <c r="A140" s="176" t="s">
        <v>2389</v>
      </c>
    </row>
    <row r="141" spans="1:1">
      <c r="A141" s="176" t="s">
        <v>2390</v>
      </c>
    </row>
    <row r="142" spans="1:1">
      <c r="A142" t="s">
        <v>2391</v>
      </c>
    </row>
    <row r="143" spans="1:1">
      <c r="A143" s="176" t="s">
        <v>2392</v>
      </c>
    </row>
    <row r="144" spans="1:1">
      <c r="A144" s="176" t="s">
        <v>2393</v>
      </c>
    </row>
    <row r="145" spans="1:2">
      <c r="A145" s="176" t="s">
        <v>2394</v>
      </c>
    </row>
    <row r="146" spans="1:2">
      <c r="A146" s="176" t="s">
        <v>2395</v>
      </c>
    </row>
    <row r="147" spans="1:2">
      <c r="A147" s="176" t="s">
        <v>2396</v>
      </c>
    </row>
    <row r="148" spans="1:2">
      <c r="A148" s="176" t="s">
        <v>2397</v>
      </c>
    </row>
    <row r="149" spans="1:2">
      <c r="A149" s="176" t="s">
        <v>2398</v>
      </c>
    </row>
    <row r="150" spans="1:2">
      <c r="A150" s="176" t="s">
        <v>2399</v>
      </c>
    </row>
    <row r="151" spans="1:2">
      <c r="A151" s="176" t="s">
        <v>2400</v>
      </c>
    </row>
    <row r="152" spans="1:2">
      <c r="A152" s="176" t="s">
        <v>2401</v>
      </c>
    </row>
    <row r="153" spans="1:2">
      <c r="A153" s="176" t="s">
        <v>2402</v>
      </c>
    </row>
    <row r="154" spans="1:2">
      <c r="A154" s="34" t="s">
        <v>2403</v>
      </c>
      <c r="B154" s="13"/>
    </row>
    <row r="155" spans="1:2">
      <c r="A155" s="34" t="s">
        <v>2404</v>
      </c>
      <c r="B155" s="13"/>
    </row>
    <row r="156" spans="1:2">
      <c r="A156" s="34" t="s">
        <v>2405</v>
      </c>
      <c r="B156" s="13"/>
    </row>
    <row r="157" spans="1:2">
      <c r="A157" s="34" t="s">
        <v>2406</v>
      </c>
      <c r="B157" s="13"/>
    </row>
    <row r="158" spans="1:2">
      <c r="A158" s="34" t="s">
        <v>2407</v>
      </c>
      <c r="B158" s="13"/>
    </row>
    <row r="159" spans="1:2">
      <c r="A159" s="34" t="s">
        <v>2408</v>
      </c>
      <c r="B159" s="13"/>
    </row>
    <row r="160" spans="1:2">
      <c r="A160" s="34" t="s">
        <v>2409</v>
      </c>
      <c r="B160" s="13"/>
    </row>
    <row r="161" spans="1:2">
      <c r="A161" s="34" t="s">
        <v>2410</v>
      </c>
      <c r="B161" s="13"/>
    </row>
    <row r="162" spans="1:2">
      <c r="A162" s="34" t="s">
        <v>2411</v>
      </c>
      <c r="B162" s="108"/>
    </row>
    <row r="163" spans="1:2">
      <c r="A163" s="34" t="s">
        <v>2412</v>
      </c>
      <c r="B163" s="108"/>
    </row>
    <row r="164" spans="1:2" ht="46.5" customHeight="1">
      <c r="A164" s="34" t="s">
        <v>2413</v>
      </c>
      <c r="B164" s="13"/>
    </row>
    <row r="165" spans="1:2">
      <c r="A165" s="34" t="s">
        <v>2414</v>
      </c>
      <c r="B165" s="108"/>
    </row>
    <row r="166" spans="1:2">
      <c r="A166" s="34" t="s">
        <v>2415</v>
      </c>
      <c r="B166" s="13"/>
    </row>
    <row r="167" spans="1:2">
      <c r="A167" s="34" t="s">
        <v>2416</v>
      </c>
      <c r="B167" s="13"/>
    </row>
    <row r="168" spans="1:2">
      <c r="A168" s="34" t="s">
        <v>2417</v>
      </c>
      <c r="B168" s="108"/>
    </row>
    <row r="169" spans="1:2">
      <c r="A169" s="34" t="s">
        <v>2418</v>
      </c>
      <c r="B169" s="108"/>
    </row>
    <row r="170" spans="1:2">
      <c r="A170" s="34" t="s">
        <v>2419</v>
      </c>
      <c r="B170" s="108"/>
    </row>
    <row r="171" spans="1:2">
      <c r="A171" s="34" t="s">
        <v>2420</v>
      </c>
      <c r="B171" s="108"/>
    </row>
    <row r="172" spans="1:2">
      <c r="A172" s="34" t="s">
        <v>2421</v>
      </c>
      <c r="B172" s="108"/>
    </row>
    <row r="173" spans="1:2">
      <c r="A173" s="34" t="s">
        <v>2422</v>
      </c>
      <c r="B173" s="108"/>
    </row>
    <row r="174" spans="1:2">
      <c r="A174" s="13" t="s">
        <v>2423</v>
      </c>
      <c r="B174" s="108"/>
    </row>
    <row r="175" spans="1:2">
      <c r="A175" s="34" t="s">
        <v>2424</v>
      </c>
      <c r="B175" s="108"/>
    </row>
    <row r="176" spans="1:2">
      <c r="A176" s="34" t="s">
        <v>2425</v>
      </c>
      <c r="B176" s="13"/>
    </row>
    <row r="177" spans="1:2">
      <c r="A177" s="34" t="s">
        <v>2426</v>
      </c>
      <c r="B177" s="13"/>
    </row>
    <row r="178" spans="1:2">
      <c r="A178" s="34" t="s">
        <v>2427</v>
      </c>
      <c r="B178" s="13"/>
    </row>
    <row r="179" spans="1:2">
      <c r="A179" s="34" t="s">
        <v>2428</v>
      </c>
      <c r="B179" s="13"/>
    </row>
    <row r="180" spans="1:2" ht="78" customHeight="1">
      <c r="A180" s="34" t="s">
        <v>2429</v>
      </c>
      <c r="B180" s="108"/>
    </row>
    <row r="181" spans="1:2">
      <c r="A181" s="34" t="s">
        <v>2430</v>
      </c>
      <c r="B181" s="108"/>
    </row>
    <row r="182" spans="1:2">
      <c r="A182" s="34" t="s">
        <v>2431</v>
      </c>
      <c r="B182" s="108"/>
    </row>
    <row r="183" spans="1:2">
      <c r="A183" s="34" t="s">
        <v>2432</v>
      </c>
      <c r="B183" s="108"/>
    </row>
    <row r="184" spans="1:2">
      <c r="A184" s="34" t="s">
        <v>2433</v>
      </c>
      <c r="B184" s="108"/>
    </row>
    <row r="185" spans="1:2">
      <c r="A185" s="34" t="s">
        <v>2434</v>
      </c>
      <c r="B185" s="108"/>
    </row>
    <row r="186" spans="1:2">
      <c r="A186" s="34" t="s">
        <v>2435</v>
      </c>
      <c r="B186" s="108"/>
    </row>
    <row r="187" spans="1:2">
      <c r="A187" s="34" t="s">
        <v>2436</v>
      </c>
      <c r="B187" s="108"/>
    </row>
    <row r="188" spans="1:2">
      <c r="A188" s="34" t="s">
        <v>2437</v>
      </c>
      <c r="B188" s="108"/>
    </row>
    <row r="189" spans="1:2">
      <c r="A189" s="34" t="s">
        <v>2438</v>
      </c>
      <c r="B189" s="108"/>
    </row>
    <row r="190" spans="1:2">
      <c r="A190" s="34" t="s">
        <v>2439</v>
      </c>
      <c r="B190" s="13"/>
    </row>
    <row r="191" spans="1:2">
      <c r="A191" s="34" t="s">
        <v>2440</v>
      </c>
      <c r="B191" s="13"/>
    </row>
    <row r="192" spans="1:2">
      <c r="A192" s="34" t="s">
        <v>2441</v>
      </c>
      <c r="B192" s="13"/>
    </row>
    <row r="193" spans="1:2">
      <c r="A193" s="34" t="s">
        <v>2442</v>
      </c>
      <c r="B193" s="13"/>
    </row>
    <row r="194" spans="1:2">
      <c r="A194" s="34" t="s">
        <v>2443</v>
      </c>
      <c r="B194" s="13"/>
    </row>
    <row r="195" spans="1:2">
      <c r="A195" s="34" t="s">
        <v>2444</v>
      </c>
      <c r="B195" s="13"/>
    </row>
    <row r="196" spans="1:2">
      <c r="A196" s="34" t="s">
        <v>2445</v>
      </c>
      <c r="B196" s="13"/>
    </row>
    <row r="197" spans="1:2">
      <c r="A197" s="34" t="s">
        <v>2446</v>
      </c>
      <c r="B197" s="13"/>
    </row>
    <row r="198" spans="1:2">
      <c r="A198" s="34" t="s">
        <v>2447</v>
      </c>
      <c r="B198" s="13"/>
    </row>
    <row r="199" spans="1:2">
      <c r="A199" s="34" t="s">
        <v>2448</v>
      </c>
      <c r="B199" s="13"/>
    </row>
    <row r="200" spans="1:2">
      <c r="A200" s="34" t="s">
        <v>2449</v>
      </c>
      <c r="B200" s="13"/>
    </row>
    <row r="201" spans="1:2">
      <c r="A201" s="34" t="s">
        <v>2450</v>
      </c>
      <c r="B201" s="13"/>
    </row>
    <row r="202" spans="1:2">
      <c r="A202" s="34" t="s">
        <v>2451</v>
      </c>
      <c r="B202" s="13"/>
    </row>
    <row r="203" spans="1:2">
      <c r="A203" s="34" t="s">
        <v>2452</v>
      </c>
      <c r="B203" s="13"/>
    </row>
    <row r="204" spans="1:2">
      <c r="A204" s="34" t="s">
        <v>2453</v>
      </c>
      <c r="B204" s="13"/>
    </row>
    <row r="205" spans="1:2">
      <c r="A205" s="34" t="s">
        <v>2454</v>
      </c>
      <c r="B205" s="108"/>
    </row>
    <row r="206" spans="1:2">
      <c r="A206" s="34" t="s">
        <v>2455</v>
      </c>
    </row>
    <row r="207" spans="1:2">
      <c r="A207" s="13" t="s">
        <v>2456</v>
      </c>
      <c r="B207" s="108"/>
    </row>
    <row r="208" spans="1:2">
      <c r="A208" s="34" t="s">
        <v>2457</v>
      </c>
      <c r="B208" s="108"/>
    </row>
    <row r="209" spans="1:2">
      <c r="A209" s="13" t="s">
        <v>2458</v>
      </c>
      <c r="B209" s="108"/>
    </row>
    <row r="210" spans="1:2">
      <c r="A210" s="34" t="s">
        <v>2459</v>
      </c>
      <c r="B210" s="108"/>
    </row>
    <row r="211" spans="1:2">
      <c r="A211" s="34" t="s">
        <v>2460</v>
      </c>
      <c r="B211" s="108"/>
    </row>
    <row r="212" spans="1:2">
      <c r="A212" s="34" t="s">
        <v>2461</v>
      </c>
      <c r="B212" s="108"/>
    </row>
    <row r="213" spans="1:2">
      <c r="A213" s="34" t="s">
        <v>2462</v>
      </c>
      <c r="B213" s="108"/>
    </row>
    <row r="214" spans="1:2">
      <c r="A214" s="13" t="s">
        <v>2463</v>
      </c>
      <c r="B214" s="108"/>
    </row>
    <row r="215" spans="1:2">
      <c r="A215" s="34" t="s">
        <v>2464</v>
      </c>
      <c r="B215" s="108"/>
    </row>
    <row r="216" spans="1:2">
      <c r="A216" s="34" t="s">
        <v>2465</v>
      </c>
      <c r="B216" s="108"/>
    </row>
    <row r="217" spans="1:2" ht="24.75" customHeight="1">
      <c r="A217" s="34" t="s">
        <v>2466</v>
      </c>
      <c r="B217" s="13"/>
    </row>
    <row r="218" spans="1:2">
      <c r="A218" s="34" t="s">
        <v>2467</v>
      </c>
      <c r="B218" s="108"/>
    </row>
    <row r="219" spans="1:2">
      <c r="A219" s="34" t="s">
        <v>2468</v>
      </c>
      <c r="B219" s="13"/>
    </row>
    <row r="220" spans="1:2">
      <c r="A220" s="34" t="s">
        <v>2469</v>
      </c>
      <c r="B220" s="13"/>
    </row>
    <row r="221" spans="1:2">
      <c r="A221" s="34" t="s">
        <v>2470</v>
      </c>
      <c r="B221" s="13"/>
    </row>
    <row r="222" spans="1:2">
      <c r="A222" s="34" t="s">
        <v>2471</v>
      </c>
      <c r="B222" s="13"/>
    </row>
    <row r="223" spans="1:2">
      <c r="A223" s="34" t="s">
        <v>2472</v>
      </c>
      <c r="B223" s="13"/>
    </row>
    <row r="224" spans="1:2">
      <c r="A224" s="34" t="s">
        <v>2473</v>
      </c>
      <c r="B224" s="13"/>
    </row>
    <row r="225" spans="1:2">
      <c r="A225" s="34" t="s">
        <v>2474</v>
      </c>
      <c r="B225" s="13"/>
    </row>
    <row r="226" spans="1:2">
      <c r="A226" s="34" t="s">
        <v>2475</v>
      </c>
      <c r="B226" s="13"/>
    </row>
    <row r="227" spans="1:2">
      <c r="A227" s="34" t="s">
        <v>2476</v>
      </c>
      <c r="B227" s="13"/>
    </row>
    <row r="228" spans="1:2">
      <c r="A228" s="34" t="s">
        <v>2477</v>
      </c>
      <c r="B228" s="108"/>
    </row>
    <row r="229" spans="1:2">
      <c r="A229" s="34" t="s">
        <v>2478</v>
      </c>
      <c r="B229" s="13"/>
    </row>
  </sheetData>
  <sheetProtection algorithmName="SHA-512" hashValue="MsXcrf34bmsoO+uj6N+d/UB/YZUe0471PxddNdZv1do1h4jpRD7GiDvG7E6saB6zaS4LPikyG3x9LzPHbdpT7w==" saltValue="1IKcPqcfqLC3KBTfiBvpeg==" spinCount="100000" sheet="1" objects="1" scenarios="1"/>
  <autoFilter ref="A2:B2" xr:uid="{13F2FDEF-1B93-481E-A4DB-12EA029677AE}">
    <sortState xmlns:xlrd2="http://schemas.microsoft.com/office/spreadsheetml/2017/richdata2" ref="A3:B290">
      <sortCondition ref="A2"/>
    </sortState>
  </autoFilter>
  <mergeCells count="1">
    <mergeCell ref="A1:B1"/>
  </mergeCells>
  <conditionalFormatting sqref="A160:A161 A156:A157 A154 A167:B167 A178:B178 A191:B192 A204:B205">
    <cfRule type="containsText" dxfId="1284" priority="163" operator="containsText" text="Self Pay">
      <formula>NOT(ISERROR(SEARCH("Self Pay",A154)))</formula>
    </cfRule>
  </conditionalFormatting>
  <conditionalFormatting sqref="A157 A154:A155 A165:B167">
    <cfRule type="containsText" dxfId="1283" priority="162" operator="containsText" text="Self">
      <formula>NOT(ISERROR(SEARCH("Self",A154)))</formula>
    </cfRule>
  </conditionalFormatting>
  <conditionalFormatting sqref="A157 A154:A155 A178:B178">
    <cfRule type="containsText" dxfId="1282" priority="164" operator="containsText" text="Non">
      <formula>NOT(ISERROR(SEARCH("Non",A154)))</formula>
    </cfRule>
  </conditionalFormatting>
  <conditionalFormatting sqref="A154 A193:B193">
    <cfRule type="containsText" dxfId="1281" priority="165" operator="containsText" text="Non-Par">
      <formula>NOT(ISERROR(SEARCH("Non-Par",A154)))</formula>
    </cfRule>
  </conditionalFormatting>
  <conditionalFormatting sqref="A155">
    <cfRule type="containsText" dxfId="1280" priority="161" operator="containsText" text="Self Pay">
      <formula>NOT(ISERROR(SEARCH("Self Pay",A155)))</formula>
    </cfRule>
  </conditionalFormatting>
  <conditionalFormatting sqref="A157">
    <cfRule type="containsText" dxfId="1279" priority="160" operator="containsText" text="Non-Par">
      <formula>NOT(ISERROR(SEARCH("Non-Par",A157)))</formula>
    </cfRule>
  </conditionalFormatting>
  <conditionalFormatting sqref="A157 A178:B178">
    <cfRule type="containsText" dxfId="1278" priority="159" operator="containsText" text="See Non-PAR">
      <formula>NOT(ISERROR(SEARCH("See Non-PAR",A157)))</formula>
    </cfRule>
  </conditionalFormatting>
  <conditionalFormatting sqref="A158">
    <cfRule type="containsText" dxfId="1277" priority="158" operator="containsText" text="Non-Par">
      <formula>NOT(ISERROR(SEARCH("Non-Par",A158)))</formula>
    </cfRule>
  </conditionalFormatting>
  <conditionalFormatting sqref="A159">
    <cfRule type="containsText" dxfId="1276" priority="157" operator="containsText" text="Self Pay">
      <formula>NOT(ISERROR(SEARCH("Self Pay",A159)))</formula>
    </cfRule>
  </conditionalFormatting>
  <conditionalFormatting sqref="A162">
    <cfRule type="containsText" dxfId="1275" priority="156" operator="containsText" text="Non">
      <formula>NOT(ISERROR(SEARCH("Non",A162)))</formula>
    </cfRule>
  </conditionalFormatting>
  <conditionalFormatting sqref="A162">
    <cfRule type="containsText" dxfId="1274" priority="155" operator="containsText" text="Non-Par">
      <formula>NOT(ISERROR(SEARCH("Non-Par",A162)))</formula>
    </cfRule>
  </conditionalFormatting>
  <conditionalFormatting sqref="A162">
    <cfRule type="containsText" dxfId="1273" priority="153" operator="containsText" text="Self Pay">
      <formula>NOT(ISERROR(SEARCH("Self Pay",A162)))</formula>
    </cfRule>
  </conditionalFormatting>
  <conditionalFormatting sqref="A162">
    <cfRule type="containsText" dxfId="1272" priority="154" operator="containsText" text="See Non-PAR">
      <formula>NOT(ISERROR(SEARCH("See Non-PAR",A162)))</formula>
    </cfRule>
  </conditionalFormatting>
  <conditionalFormatting sqref="A163">
    <cfRule type="containsText" dxfId="1271" priority="152" operator="containsText" text="Non">
      <formula>NOT(ISERROR(SEARCH("Non",A163)))</formula>
    </cfRule>
  </conditionalFormatting>
  <conditionalFormatting sqref="A163">
    <cfRule type="containsText" dxfId="1270" priority="151" operator="containsText" text="Non-Par">
      <formula>NOT(ISERROR(SEARCH("Non-Par",A163)))</formula>
    </cfRule>
  </conditionalFormatting>
  <conditionalFormatting sqref="A163">
    <cfRule type="containsText" dxfId="1269" priority="149" operator="containsText" text="Self Pay">
      <formula>NOT(ISERROR(SEARCH("Self Pay",A163)))</formula>
    </cfRule>
  </conditionalFormatting>
  <conditionalFormatting sqref="A163">
    <cfRule type="containsText" dxfId="1268" priority="150" operator="containsText" text="See Non-PAR">
      <formula>NOT(ISERROR(SEARCH("See Non-PAR",A163)))</formula>
    </cfRule>
  </conditionalFormatting>
  <conditionalFormatting sqref="A164">
    <cfRule type="containsText" dxfId="1267" priority="148" operator="containsText" text="Self Pay">
      <formula>NOT(ISERROR(SEARCH("Self Pay",A164)))</formula>
    </cfRule>
  </conditionalFormatting>
  <conditionalFormatting sqref="A164">
    <cfRule type="containsText" dxfId="1266" priority="147" operator="containsText" text="SELF">
      <formula>NOT(ISERROR(SEARCH("SELF",A164)))</formula>
    </cfRule>
  </conditionalFormatting>
  <conditionalFormatting sqref="A168">
    <cfRule type="containsText" dxfId="1265" priority="141" operator="containsText" text="Non-Par">
      <formula>NOT(ISERROR(SEARCH("Non-Par",A168)))</formula>
    </cfRule>
  </conditionalFormatting>
  <conditionalFormatting sqref="A169">
    <cfRule type="containsText" dxfId="1264" priority="140" operator="containsText" text="SElf">
      <formula>NOT(ISERROR(SEARCH("SElf",A169)))</formula>
    </cfRule>
  </conditionalFormatting>
  <conditionalFormatting sqref="A170">
    <cfRule type="containsText" dxfId="1263" priority="139" operator="containsText" text="Non-Par">
      <formula>NOT(ISERROR(SEARCH("Non-Par",A170)))</formula>
    </cfRule>
  </conditionalFormatting>
  <conditionalFormatting sqref="A171">
    <cfRule type="containsText" dxfId="1262" priority="138" operator="containsText" text="Self Pay">
      <formula>NOT(ISERROR(SEARCH("Self Pay",A171)))</formula>
    </cfRule>
  </conditionalFormatting>
  <conditionalFormatting sqref="A172:A173">
    <cfRule type="containsText" dxfId="1261" priority="137" operator="containsText" text="Non-Par">
      <formula>NOT(ISERROR(SEARCH("Non-Par",A172)))</formula>
    </cfRule>
  </conditionalFormatting>
  <conditionalFormatting sqref="A174">
    <cfRule type="containsText" dxfId="1260" priority="136" operator="containsText" text="Self Pay">
      <formula>NOT(ISERROR(SEARCH("Self Pay",A174)))</formula>
    </cfRule>
  </conditionalFormatting>
  <conditionalFormatting sqref="A175:A177">
    <cfRule type="containsText" dxfId="1259" priority="132" operator="containsText" text="Self Pay">
      <formula>NOT(ISERROR(SEARCH("Self Pay",A175)))</formula>
    </cfRule>
  </conditionalFormatting>
  <conditionalFormatting sqref="A175:A177">
    <cfRule type="containsText" dxfId="1258" priority="135" operator="containsText" text="See Non-PAR">
      <formula>NOT(ISERROR(SEARCH("See Non-PAR",A175)))</formula>
    </cfRule>
  </conditionalFormatting>
  <conditionalFormatting sqref="A175">
    <cfRule type="containsText" dxfId="1257" priority="133" operator="containsText" text="Non">
      <formula>NOT(ISERROR(SEARCH("Non",A175)))</formula>
    </cfRule>
    <cfRule type="containsText" dxfId="1256" priority="134" operator="containsText" text="Non-Par">
      <formula>NOT(ISERROR(SEARCH("Non-Par",A175)))</formula>
    </cfRule>
  </conditionalFormatting>
  <conditionalFormatting sqref="A179">
    <cfRule type="containsText" dxfId="1255" priority="121" operator="containsText" text="Self Pay">
      <formula>NOT(ISERROR(SEARCH("Self Pay",A179)))</formula>
    </cfRule>
  </conditionalFormatting>
  <conditionalFormatting sqref="A179">
    <cfRule type="containsText" dxfId="1254" priority="122" operator="containsText" text="See Non-PAR">
      <formula>NOT(ISERROR(SEARCH("See Non-PAR",A179)))</formula>
    </cfRule>
  </conditionalFormatting>
  <conditionalFormatting sqref="A180">
    <cfRule type="containsText" dxfId="1253" priority="115" operator="containsText" text="Self Pay">
      <formula>NOT(ISERROR(SEARCH("Self Pay",A180)))</formula>
    </cfRule>
  </conditionalFormatting>
  <conditionalFormatting sqref="A180">
    <cfRule type="containsText" dxfId="1252" priority="116" operator="containsText" text="See Non-PAR">
      <formula>NOT(ISERROR(SEARCH("See Non-PAR",A180)))</formula>
    </cfRule>
  </conditionalFormatting>
  <conditionalFormatting sqref="A181">
    <cfRule type="containsText" dxfId="1251" priority="112" operator="containsText" text="Self Pay">
      <formula>NOT(ISERROR(SEARCH("Self Pay",A181)))</formula>
    </cfRule>
  </conditionalFormatting>
  <conditionalFormatting sqref="A181">
    <cfRule type="containsText" dxfId="1250" priority="113" operator="containsText" text="See Non-PAR">
      <formula>NOT(ISERROR(SEARCH("See Non-PAR",A181)))</formula>
    </cfRule>
  </conditionalFormatting>
  <conditionalFormatting sqref="A181:A189">
    <cfRule type="containsText" dxfId="1249" priority="111" operator="containsText" text="SELF">
      <formula>NOT(ISERROR(SEARCH("SELF",A181)))</formula>
    </cfRule>
  </conditionalFormatting>
  <conditionalFormatting sqref="A182">
    <cfRule type="containsText" dxfId="1248" priority="110" operator="containsText" text="See Non-PAR">
      <formula>NOT(ISERROR(SEARCH("See Non-PAR",A182)))</formula>
    </cfRule>
  </conditionalFormatting>
  <conditionalFormatting sqref="A182">
    <cfRule type="containsText" dxfId="1247" priority="109" operator="containsText" text="Self Pay">
      <formula>NOT(ISERROR(SEARCH("Self Pay",A182)))</formula>
    </cfRule>
  </conditionalFormatting>
  <conditionalFormatting sqref="A182:A186">
    <cfRule type="containsText" dxfId="1246" priority="108" operator="containsText" text="SELF">
      <formula>NOT(ISERROR(SEARCH("SELF",A182)))</formula>
    </cfRule>
  </conditionalFormatting>
  <conditionalFormatting sqref="A183">
    <cfRule type="containsText" dxfId="1245" priority="105" operator="containsText" text="Non-par">
      <formula>NOT(ISERROR(SEARCH("Non-par",A183)))</formula>
    </cfRule>
  </conditionalFormatting>
  <conditionalFormatting sqref="A183">
    <cfRule type="containsText" dxfId="1244" priority="106" operator="containsText" text="PAR">
      <formula>NOT(ISERROR(SEARCH("PAR",A183)))</formula>
    </cfRule>
  </conditionalFormatting>
  <conditionalFormatting sqref="A183">
    <cfRule type="containsText" dxfId="1243" priority="107" operator="containsText" text="See Non-PAR">
      <formula>NOT(ISERROR(SEARCH("See Non-PAR",A183)))</formula>
    </cfRule>
  </conditionalFormatting>
  <conditionalFormatting sqref="A185">
    <cfRule type="containsText" dxfId="1242" priority="101" operator="containsText" text="Non-Par">
      <formula>NOT(ISERROR(SEARCH("Non-Par",A185)))</formula>
    </cfRule>
  </conditionalFormatting>
  <conditionalFormatting sqref="A185">
    <cfRule type="containsText" dxfId="1241" priority="102" operator="containsText" text="Non">
      <formula>NOT(ISERROR(SEARCH("Non",A185)))</formula>
    </cfRule>
  </conditionalFormatting>
  <conditionalFormatting sqref="A185">
    <cfRule type="containsText" dxfId="1240" priority="104" operator="containsText" text="Self Pay">
      <formula>NOT(ISERROR(SEARCH("Self Pay",A185)))</formula>
    </cfRule>
  </conditionalFormatting>
  <conditionalFormatting sqref="A185">
    <cfRule type="containsText" dxfId="1239" priority="103" operator="containsText" text="See Non-PAR">
      <formula>NOT(ISERROR(SEARCH("See Non-PAR",A185)))</formula>
    </cfRule>
  </conditionalFormatting>
  <conditionalFormatting sqref="A186">
    <cfRule type="containsText" dxfId="1238" priority="100" operator="containsText" text="See Non-PAR">
      <formula>NOT(ISERROR(SEARCH("See Non-PAR",A186)))</formula>
    </cfRule>
  </conditionalFormatting>
  <conditionalFormatting sqref="A186">
    <cfRule type="containsText" dxfId="1237" priority="98" operator="containsText" text="Self Pay">
      <formula>NOT(ISERROR(SEARCH("Self Pay",A186)))</formula>
    </cfRule>
  </conditionalFormatting>
  <conditionalFormatting sqref="A186">
    <cfRule type="containsText" dxfId="1236" priority="99" operator="containsText" text="Self">
      <formula>NOT(ISERROR(SEARCH("Self",A186)))</formula>
    </cfRule>
  </conditionalFormatting>
  <conditionalFormatting sqref="A187">
    <cfRule type="containsText" dxfId="1235" priority="97" operator="containsText" text="Self Pay">
      <formula>NOT(ISERROR(SEARCH("Self Pay",A187)))</formula>
    </cfRule>
  </conditionalFormatting>
  <conditionalFormatting sqref="A188">
    <cfRule type="containsText" dxfId="1234" priority="95" operator="containsText" text="Self Pay">
      <formula>NOT(ISERROR(SEARCH("Self Pay",A188)))</formula>
    </cfRule>
    <cfRule type="containsText" dxfId="1233" priority="96" operator="containsText" text="See Non-PAR">
      <formula>NOT(ISERROR(SEARCH("See Non-PAR",A188)))</formula>
    </cfRule>
  </conditionalFormatting>
  <conditionalFormatting sqref="A189">
    <cfRule type="containsText" dxfId="1232" priority="94" operator="containsText" text="Self Pay">
      <formula>NOT(ISERROR(SEARCH("Self Pay",A189)))</formula>
    </cfRule>
  </conditionalFormatting>
  <conditionalFormatting sqref="A189">
    <cfRule type="containsText" dxfId="1231" priority="93" operator="containsText" text="SELF">
      <formula>NOT(ISERROR(SEARCH("SELF",A189)))</formula>
    </cfRule>
  </conditionalFormatting>
  <conditionalFormatting sqref="A190">
    <cfRule type="containsText" dxfId="1230" priority="92" operator="containsText" text="Self Pay">
      <formula>NOT(ISERROR(SEARCH("Self Pay",A190)))</formula>
    </cfRule>
  </conditionalFormatting>
  <conditionalFormatting sqref="A194">
    <cfRule type="containsText" dxfId="1229" priority="80" operator="containsText" text="Non-Par">
      <formula>NOT(ISERROR(SEARCH("Non-Par",A194)))</formula>
    </cfRule>
  </conditionalFormatting>
  <conditionalFormatting sqref="A194:A203">
    <cfRule type="containsText" dxfId="1228" priority="79" operator="containsText" text="SELF">
      <formula>NOT(ISERROR(SEARCH("SELF",A194)))</formula>
    </cfRule>
  </conditionalFormatting>
  <conditionalFormatting sqref="A196">
    <cfRule type="containsText" dxfId="1227" priority="78" operator="containsText" text="Self Pay">
      <formula>NOT(ISERROR(SEARCH("Self Pay",A196)))</formula>
    </cfRule>
  </conditionalFormatting>
  <conditionalFormatting sqref="A197">
    <cfRule type="containsText" dxfId="1226" priority="74" operator="containsText" text="Non">
      <formula>NOT(ISERROR(SEARCH("Non",A197)))</formula>
    </cfRule>
    <cfRule type="containsText" dxfId="1225" priority="75" operator="containsText" text="Non-Par">
      <formula>NOT(ISERROR(SEARCH("Non-Par",A197)))</formula>
    </cfRule>
    <cfRule type="containsText" dxfId="1224" priority="76" operator="containsText" text="Self Pay">
      <formula>NOT(ISERROR(SEARCH("Self Pay",A197)))</formula>
    </cfRule>
    <cfRule type="containsText" dxfId="1223" priority="77" operator="containsText" text="See Non-PAR">
      <formula>NOT(ISERROR(SEARCH("See Non-PAR",A197)))</formula>
    </cfRule>
  </conditionalFormatting>
  <conditionalFormatting sqref="A198:A199">
    <cfRule type="containsText" dxfId="1222" priority="73" operator="containsText" text="Self Pay">
      <formula>NOT(ISERROR(SEARCH("Self Pay",A198)))</formula>
    </cfRule>
  </conditionalFormatting>
  <conditionalFormatting sqref="A200:A201">
    <cfRule type="containsText" dxfId="1221" priority="72" operator="containsText" text="Self Pay">
      <formula>NOT(ISERROR(SEARCH("Self Pay",A200)))</formula>
    </cfRule>
  </conditionalFormatting>
  <conditionalFormatting sqref="A200">
    <cfRule type="containsText" dxfId="1220" priority="71" operator="containsText" text="See Non-PAR">
      <formula>NOT(ISERROR(SEARCH("See Non-PAR",A200)))</formula>
    </cfRule>
  </conditionalFormatting>
  <conditionalFormatting sqref="B168:B175">
    <cfRule type="containsText" dxfId="1219" priority="66" operator="containsText" text="Non-Par">
      <formula>NOT(ISERROR(SEARCH("Non-Par",B168)))</formula>
    </cfRule>
  </conditionalFormatting>
  <conditionalFormatting sqref="B178">
    <cfRule type="containsText" dxfId="1218" priority="65" operator="containsText" text="Self Pay">
      <formula>NOT(ISERROR(SEARCH("Self Pay",B178)))</formula>
    </cfRule>
  </conditionalFormatting>
  <conditionalFormatting sqref="B178">
    <cfRule type="containsText" dxfId="1217" priority="64" operator="containsText" text="Self">
      <formula>NOT(ISERROR(SEARCH("Self",B178)))</formula>
    </cfRule>
  </conditionalFormatting>
  <conditionalFormatting sqref="B179">
    <cfRule type="containsText" dxfId="1216" priority="62" operator="containsText" text="Self Pay">
      <formula>NOT(ISERROR(SEARCH("Self Pay",B179)))</formula>
    </cfRule>
  </conditionalFormatting>
  <conditionalFormatting sqref="B179">
    <cfRule type="containsText" dxfId="1215" priority="63" operator="containsText" text="See Non-PAR">
      <formula>NOT(ISERROR(SEARCH("See Non-PAR",B179)))</formula>
    </cfRule>
  </conditionalFormatting>
  <conditionalFormatting sqref="B179">
    <cfRule type="containsText" dxfId="1214" priority="61" operator="containsText" text="Self Pay">
      <formula>NOT(ISERROR(SEARCH("Self Pay",B179)))</formula>
    </cfRule>
  </conditionalFormatting>
  <conditionalFormatting sqref="B179">
    <cfRule type="containsText" dxfId="1213" priority="60" operator="containsText" text="Self">
      <formula>NOT(ISERROR(SEARCH("Self",B179)))</formula>
    </cfRule>
  </conditionalFormatting>
  <conditionalFormatting sqref="B180">
    <cfRule type="containsText" dxfId="1212" priority="58" operator="containsText" text="Self Pay">
      <formula>NOT(ISERROR(SEARCH("Self Pay",B180)))</formula>
    </cfRule>
  </conditionalFormatting>
  <conditionalFormatting sqref="B180">
    <cfRule type="containsText" dxfId="1211" priority="59" operator="containsText" text="See Non-PAR">
      <formula>NOT(ISERROR(SEARCH("See Non-PAR",B180)))</formula>
    </cfRule>
  </conditionalFormatting>
  <conditionalFormatting sqref="B180">
    <cfRule type="containsText" dxfId="1210" priority="57" operator="containsText" text="Self Pay">
      <formula>NOT(ISERROR(SEARCH("Self Pay",B180)))</formula>
    </cfRule>
  </conditionalFormatting>
  <conditionalFormatting sqref="B180">
    <cfRule type="containsText" dxfId="1209" priority="56" operator="containsText" text="Self">
      <formula>NOT(ISERROR(SEARCH("Self",B180)))</formula>
    </cfRule>
  </conditionalFormatting>
  <conditionalFormatting sqref="B190">
    <cfRule type="containsText" dxfId="1208" priority="55" operator="containsText" text="Self Pay">
      <formula>NOT(ISERROR(SEARCH("Self Pay",B190)))</formula>
    </cfRule>
  </conditionalFormatting>
  <conditionalFormatting sqref="B191">
    <cfRule type="containsText" dxfId="1207" priority="54" operator="containsText" text="Self Pay">
      <formula>NOT(ISERROR(SEARCH("Self Pay",B191)))</formula>
    </cfRule>
  </conditionalFormatting>
  <conditionalFormatting sqref="B191">
    <cfRule type="containsText" dxfId="1206" priority="53" operator="containsText" text="Self">
      <formula>NOT(ISERROR(SEARCH("Self",B191)))</formula>
    </cfRule>
  </conditionalFormatting>
  <conditionalFormatting sqref="B192">
    <cfRule type="containsText" dxfId="1205" priority="52" operator="containsText" text="Self Pay">
      <formula>NOT(ISERROR(SEARCH("Self Pay",B192)))</formula>
    </cfRule>
  </conditionalFormatting>
  <conditionalFormatting sqref="B192">
    <cfRule type="containsText" dxfId="1204" priority="51" operator="containsText" text="Self">
      <formula>NOT(ISERROR(SEARCH("Self",B192)))</formula>
    </cfRule>
  </conditionalFormatting>
  <conditionalFormatting sqref="B193">
    <cfRule type="containsText" dxfId="1203" priority="50" operator="containsText" text="Self Pay">
      <formula>NOT(ISERROR(SEARCH("Self Pay",B193)))</formula>
    </cfRule>
  </conditionalFormatting>
  <conditionalFormatting sqref="B193">
    <cfRule type="containsText" dxfId="1202" priority="49" operator="containsText" text="Self">
      <formula>NOT(ISERROR(SEARCH("Self",B193)))</formula>
    </cfRule>
  </conditionalFormatting>
  <conditionalFormatting sqref="B194:B202">
    <cfRule type="containsText" dxfId="1201" priority="48" operator="containsText" text="Non-Par">
      <formula>NOT(ISERROR(SEARCH("Non-Par",B194)))</formula>
    </cfRule>
  </conditionalFormatting>
  <conditionalFormatting sqref="B204">
    <cfRule type="containsText" dxfId="1200" priority="47" operator="containsText" text="Self Pay">
      <formula>NOT(ISERROR(SEARCH("Self Pay",B204)))</formula>
    </cfRule>
  </conditionalFormatting>
  <conditionalFormatting sqref="B204">
    <cfRule type="containsText" dxfId="1199" priority="46" operator="containsText" text="Self">
      <formula>NOT(ISERROR(SEARCH("Self",B204)))</formula>
    </cfRule>
  </conditionalFormatting>
  <conditionalFormatting sqref="A206">
    <cfRule type="containsText" dxfId="1198" priority="45" operator="containsText" text="Self">
      <formula>NOT(ISERROR(SEARCH("Self",A206)))</formula>
    </cfRule>
  </conditionalFormatting>
  <conditionalFormatting sqref="A207">
    <cfRule type="containsText" dxfId="1197" priority="43" operator="containsText" text="Self Pay">
      <formula>NOT(ISERROR(SEARCH("Self Pay",A207)))</formula>
    </cfRule>
    <cfRule type="containsText" dxfId="1196" priority="44" operator="containsText" text="See Non-PAR">
      <formula>NOT(ISERROR(SEARCH("See Non-PAR",A207)))</formula>
    </cfRule>
  </conditionalFormatting>
  <conditionalFormatting sqref="A208">
    <cfRule type="containsText" dxfId="1195" priority="42" operator="containsText" text="Self">
      <formula>NOT(ISERROR(SEARCH("Self",A208)))</formula>
    </cfRule>
  </conditionalFormatting>
  <conditionalFormatting sqref="A209">
    <cfRule type="containsText" dxfId="1194" priority="41" operator="containsText" text="Non-Par">
      <formula>NOT(ISERROR(SEARCH("Non-Par",A209)))</formula>
    </cfRule>
  </conditionalFormatting>
  <conditionalFormatting sqref="A209">
    <cfRule type="containsText" dxfId="1193" priority="38" operator="containsText" text="Self Pay">
      <formula>NOT(ISERROR(SEARCH("Self Pay",A209)))</formula>
    </cfRule>
    <cfRule type="containsText" dxfId="1192" priority="40" operator="containsText" text="See Non-PAR">
      <formula>NOT(ISERROR(SEARCH("See Non-PAR",A209)))</formula>
    </cfRule>
  </conditionalFormatting>
  <conditionalFormatting sqref="A209">
    <cfRule type="containsText" dxfId="1191" priority="39" operator="containsText" text="Non">
      <formula>NOT(ISERROR(SEARCH("Non",A209)))</formula>
    </cfRule>
  </conditionalFormatting>
  <conditionalFormatting sqref="A210">
    <cfRule type="containsText" dxfId="1190" priority="37" operator="containsText" text="Self Pay">
      <formula>NOT(ISERROR(SEARCH("Self Pay",A210)))</formula>
    </cfRule>
  </conditionalFormatting>
  <conditionalFormatting sqref="A211">
    <cfRule type="containsText" dxfId="1189" priority="36" operator="containsText" text="Non-Par">
      <formula>NOT(ISERROR(SEARCH("Non-Par",A211)))</formula>
    </cfRule>
  </conditionalFormatting>
  <conditionalFormatting sqref="A212">
    <cfRule type="containsText" dxfId="1188" priority="35" operator="containsText" text="Self Pay">
      <formula>NOT(ISERROR(SEARCH("Self Pay",A212)))</formula>
    </cfRule>
  </conditionalFormatting>
  <conditionalFormatting sqref="A212">
    <cfRule type="containsText" dxfId="1187" priority="33" operator="containsText" text="Non">
      <formula>NOT(ISERROR(SEARCH("Non",A212)))</formula>
    </cfRule>
    <cfRule type="containsText" dxfId="1186" priority="34" operator="containsText" text="See Non-PAR">
      <formula>NOT(ISERROR(SEARCH("See Non-PAR",A212)))</formula>
    </cfRule>
  </conditionalFormatting>
  <conditionalFormatting sqref="A213">
    <cfRule type="containsText" dxfId="1185" priority="32" operator="containsText" text="Self Pay">
      <formula>NOT(ISERROR(SEARCH("Self Pay",A213)))</formula>
    </cfRule>
  </conditionalFormatting>
  <conditionalFormatting sqref="A214">
    <cfRule type="containsText" dxfId="1184" priority="31" operator="containsText" text="Self Pay">
      <formula>NOT(ISERROR(SEARCH("Self Pay",A214)))</formula>
    </cfRule>
  </conditionalFormatting>
  <conditionalFormatting sqref="A215">
    <cfRule type="containsText" dxfId="1183" priority="29" operator="containsText" text="Self Pay">
      <formula>NOT(ISERROR(SEARCH("Self Pay",A215)))</formula>
    </cfRule>
  </conditionalFormatting>
  <conditionalFormatting sqref="A215">
    <cfRule type="containsText" dxfId="1182" priority="30" operator="containsText" text="See Non-PAR">
      <formula>NOT(ISERROR(SEARCH("See Non-PAR",A215)))</formula>
    </cfRule>
  </conditionalFormatting>
  <conditionalFormatting sqref="A216">
    <cfRule type="containsText" dxfId="1181" priority="27" operator="containsText" text="Self Pay">
      <formula>NOT(ISERROR(SEARCH("Self Pay",A216)))</formula>
    </cfRule>
    <cfRule type="containsText" dxfId="1180" priority="28" operator="containsText" text="See Non-PAR">
      <formula>NOT(ISERROR(SEARCH("See Non-PAR",A216)))</formula>
    </cfRule>
  </conditionalFormatting>
  <conditionalFormatting sqref="A217">
    <cfRule type="containsText" dxfId="1179" priority="26" operator="containsText" text="NON">
      <formula>NOT(ISERROR(SEARCH("NON",A217)))</formula>
    </cfRule>
  </conditionalFormatting>
  <conditionalFormatting sqref="A217">
    <cfRule type="containsText" dxfId="1178" priority="25" operator="containsText" text="Self Pay">
      <formula>NOT(ISERROR(SEARCH("Self Pay",A217)))</formula>
    </cfRule>
  </conditionalFormatting>
  <conditionalFormatting sqref="A217">
    <cfRule type="containsText" dxfId="1177" priority="24" operator="containsText" text="SELF">
      <formula>NOT(ISERROR(SEARCH("SELF",A217)))</formula>
    </cfRule>
  </conditionalFormatting>
  <conditionalFormatting sqref="A223 A218:A221">
    <cfRule type="containsText" dxfId="1176" priority="21" operator="containsText" text="Self Pay">
      <formula>NOT(ISERROR(SEARCH("Self Pay",A218)))</formula>
    </cfRule>
  </conditionalFormatting>
  <conditionalFormatting sqref="A218">
    <cfRule type="containsText" dxfId="1175" priority="22" operator="containsText" text="Self Pay">
      <formula>NOT(ISERROR(SEARCH("Self Pay",A218)))</formula>
    </cfRule>
  </conditionalFormatting>
  <conditionalFormatting sqref="A218">
    <cfRule type="containsText" dxfId="1174" priority="23" operator="containsText" text="See Non-PAR">
      <formula>NOT(ISERROR(SEARCH("See Non-PAR",A218)))</formula>
    </cfRule>
  </conditionalFormatting>
  <conditionalFormatting sqref="A218:A227">
    <cfRule type="containsText" dxfId="1173" priority="20" operator="containsText" text="SELF">
      <formula>NOT(ISERROR(SEARCH("SELF",A218)))</formula>
    </cfRule>
  </conditionalFormatting>
  <conditionalFormatting sqref="A219">
    <cfRule type="containsText" dxfId="1172" priority="19" operator="containsText" text="Self Pay">
      <formula>NOT(ISERROR(SEARCH("Self Pay",A219)))</formula>
    </cfRule>
  </conditionalFormatting>
  <conditionalFormatting sqref="A219">
    <cfRule type="containsText" dxfId="1171" priority="18" operator="containsText" text="See Non-PAR">
      <formula>NOT(ISERROR(SEARCH("See Non-PAR",A219)))</formula>
    </cfRule>
  </conditionalFormatting>
  <conditionalFormatting sqref="A220">
    <cfRule type="containsText" dxfId="1170" priority="15" operator="containsText" text="See Non-PAR">
      <formula>NOT(ISERROR(SEARCH("See Non-PAR",A220)))</formula>
    </cfRule>
  </conditionalFormatting>
  <conditionalFormatting sqref="A220">
    <cfRule type="containsText" dxfId="1169" priority="16" operator="containsText" text="Non">
      <formula>NOT(ISERROR(SEARCH("Non",A220)))</formula>
    </cfRule>
    <cfRule type="containsText" dxfId="1168" priority="17" operator="containsText" text="Non-Par">
      <formula>NOT(ISERROR(SEARCH("Non-Par",A220)))</formula>
    </cfRule>
  </conditionalFormatting>
  <conditionalFormatting sqref="A222">
    <cfRule type="containsText" dxfId="1167" priority="14" operator="containsText" text="Self Pay">
      <formula>NOT(ISERROR(SEARCH("Self Pay",A222)))</formula>
    </cfRule>
  </conditionalFormatting>
  <conditionalFormatting sqref="A223">
    <cfRule type="containsText" dxfId="1166" priority="13" operator="containsText" text="See Non-PAR">
      <formula>NOT(ISERROR(SEARCH("See Non-PAR",A223)))</formula>
    </cfRule>
  </conditionalFormatting>
  <conditionalFormatting sqref="A224:A226">
    <cfRule type="containsText" dxfId="1165" priority="11" operator="containsText" text="Self">
      <formula>NOT(ISERROR(SEARCH("Self",A224)))</formula>
    </cfRule>
  </conditionalFormatting>
  <conditionalFormatting sqref="A224:A225">
    <cfRule type="containsText" dxfId="1164" priority="12" operator="containsText" text="Non">
      <formula>NOT(ISERROR(SEARCH("Non",A224)))</formula>
    </cfRule>
  </conditionalFormatting>
  <conditionalFormatting sqref="A224">
    <cfRule type="containsText" dxfId="1163" priority="9" operator="containsText" text="Self Pay">
      <formula>NOT(ISERROR(SEARCH("Self Pay",A224)))</formula>
    </cfRule>
    <cfRule type="containsText" dxfId="1162" priority="10" operator="containsText" text="See Non-PAR">
      <formula>NOT(ISERROR(SEARCH("See Non-PAR",A224)))</formula>
    </cfRule>
  </conditionalFormatting>
  <conditionalFormatting sqref="A225">
    <cfRule type="containsText" dxfId="1161" priority="8" operator="containsText" text="Non-Par">
      <formula>NOT(ISERROR(SEARCH("Non-Par",A225)))</formula>
    </cfRule>
  </conditionalFormatting>
  <conditionalFormatting sqref="B217">
    <cfRule type="containsText" dxfId="1160" priority="7" operator="containsText" text="NON">
      <formula>NOT(ISERROR(SEARCH("NON",B217)))</formula>
    </cfRule>
  </conditionalFormatting>
  <conditionalFormatting sqref="A228:A229">
    <cfRule type="containsText" dxfId="1159" priority="4" operator="containsText" text="Self Pay">
      <formula>NOT(ISERROR(SEARCH("Self Pay",A228)))</formula>
    </cfRule>
  </conditionalFormatting>
  <conditionalFormatting sqref="A228">
    <cfRule type="containsText" dxfId="1158" priority="5" operator="containsText" text="Self Pay">
      <formula>NOT(ISERROR(SEARCH("Self Pay",A228)))</formula>
    </cfRule>
  </conditionalFormatting>
  <conditionalFormatting sqref="A228">
    <cfRule type="containsText" dxfId="1157" priority="6" operator="containsText" text="See Non-PAR">
      <formula>NOT(ISERROR(SEARCH("See Non-PAR",A228)))</formula>
    </cfRule>
  </conditionalFormatting>
  <conditionalFormatting sqref="A228:A229">
    <cfRule type="containsText" dxfId="1156" priority="3" operator="containsText" text="SELF">
      <formula>NOT(ISERROR(SEARCH("SELF",A228)))</formula>
    </cfRule>
  </conditionalFormatting>
  <conditionalFormatting sqref="A229">
    <cfRule type="containsText" dxfId="1155" priority="2" operator="containsText" text="Self Pay">
      <formula>NOT(ISERROR(SEARCH("Self Pay",A229)))</formula>
    </cfRule>
  </conditionalFormatting>
  <conditionalFormatting sqref="A229">
    <cfRule type="containsText" dxfId="1154" priority="1" operator="containsText" text="See Non-PAR">
      <formula>NOT(ISERROR(SEARCH("See Non-PAR",A229)))</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40FD1-1498-48A7-AEC7-E62F92B92A2A}">
  <dimension ref="A1:E248"/>
  <sheetViews>
    <sheetView workbookViewId="0">
      <pane xSplit="3" ySplit="1" topLeftCell="D114" activePane="bottomRight" state="frozen"/>
      <selection pane="bottomRight" activeCell="D80" sqref="D80"/>
      <selection pane="bottomLeft"/>
      <selection pane="topRight"/>
    </sheetView>
  </sheetViews>
  <sheetFormatPr defaultColWidth="8.85546875" defaultRowHeight="15"/>
  <cols>
    <col min="1" max="1" width="59.5703125" style="35" customWidth="1"/>
    <col min="2" max="2" width="10.42578125" style="35" customWidth="1"/>
    <col min="3" max="3" width="42.42578125" style="32" customWidth="1"/>
    <col min="4" max="4" width="13.140625" style="53" customWidth="1"/>
    <col min="5" max="5" width="58.5703125" style="31" customWidth="1"/>
    <col min="6" max="16384" width="8.85546875" style="31"/>
  </cols>
  <sheetData>
    <row r="1" spans="1:4" ht="42" customHeight="1">
      <c r="A1" s="249" t="s">
        <v>90</v>
      </c>
      <c r="B1" s="380" t="s">
        <v>91</v>
      </c>
      <c r="C1" s="250" t="s">
        <v>92</v>
      </c>
      <c r="D1" s="251" t="s">
        <v>2479</v>
      </c>
    </row>
    <row r="2" spans="1:4" ht="30.75">
      <c r="A2" s="105" t="s">
        <v>2480</v>
      </c>
      <c r="B2" s="342"/>
      <c r="C2" s="68" t="s">
        <v>107</v>
      </c>
      <c r="D2" s="52" t="s">
        <v>2</v>
      </c>
    </row>
    <row r="3" spans="1:4">
      <c r="A3" s="105" t="s">
        <v>2481</v>
      </c>
      <c r="B3" s="342"/>
      <c r="C3" s="50" t="s">
        <v>104</v>
      </c>
      <c r="D3" s="52" t="s">
        <v>2</v>
      </c>
    </row>
    <row r="4" spans="1:4">
      <c r="A4" s="105" t="s">
        <v>2482</v>
      </c>
      <c r="B4" s="342"/>
      <c r="C4" s="50" t="s">
        <v>107</v>
      </c>
      <c r="D4" s="52" t="s">
        <v>2</v>
      </c>
    </row>
    <row r="5" spans="1:4">
      <c r="A5" s="105" t="s">
        <v>1543</v>
      </c>
      <c r="B5" s="342"/>
      <c r="C5" s="50" t="s">
        <v>104</v>
      </c>
      <c r="D5" s="52" t="s">
        <v>2</v>
      </c>
    </row>
    <row r="6" spans="1:4" ht="30.75">
      <c r="A6" s="96" t="s">
        <v>2483</v>
      </c>
      <c r="B6" s="346"/>
      <c r="C6" s="49" t="s">
        <v>115</v>
      </c>
      <c r="D6" s="52" t="s">
        <v>2</v>
      </c>
    </row>
    <row r="7" spans="1:4">
      <c r="A7" s="96" t="s">
        <v>555</v>
      </c>
      <c r="B7" s="346"/>
      <c r="C7" s="44" t="s">
        <v>111</v>
      </c>
      <c r="D7" s="52" t="s">
        <v>2</v>
      </c>
    </row>
    <row r="8" spans="1:4">
      <c r="A8" s="96" t="s">
        <v>1548</v>
      </c>
      <c r="B8" s="346"/>
      <c r="C8" s="44" t="s">
        <v>111</v>
      </c>
      <c r="D8" s="52" t="s">
        <v>2</v>
      </c>
    </row>
    <row r="9" spans="1:4">
      <c r="A9" s="108" t="s">
        <v>2484</v>
      </c>
      <c r="B9" s="351"/>
      <c r="C9" s="36" t="s">
        <v>2485</v>
      </c>
      <c r="D9" s="52" t="s">
        <v>2</v>
      </c>
    </row>
    <row r="10" spans="1:4">
      <c r="A10" s="108" t="s">
        <v>1550</v>
      </c>
      <c r="B10" s="351"/>
      <c r="C10" s="36" t="s">
        <v>2485</v>
      </c>
      <c r="D10" s="52" t="s">
        <v>2</v>
      </c>
    </row>
    <row r="11" spans="1:4">
      <c r="A11" s="108" t="s">
        <v>1551</v>
      </c>
      <c r="B11" s="351"/>
      <c r="C11" s="36" t="s">
        <v>2485</v>
      </c>
      <c r="D11" s="52" t="s">
        <v>2</v>
      </c>
    </row>
    <row r="12" spans="1:4" ht="45.75">
      <c r="A12" s="96" t="s">
        <v>118</v>
      </c>
      <c r="B12" s="346"/>
      <c r="C12" s="50" t="s">
        <v>185</v>
      </c>
      <c r="D12" s="52" t="s">
        <v>6</v>
      </c>
    </row>
    <row r="13" spans="1:4">
      <c r="A13" s="96" t="s">
        <v>1553</v>
      </c>
      <c r="B13" s="346"/>
      <c r="C13" s="44" t="s">
        <v>111</v>
      </c>
      <c r="D13" s="52" t="s">
        <v>2</v>
      </c>
    </row>
    <row r="14" spans="1:4">
      <c r="A14" s="96" t="s">
        <v>1554</v>
      </c>
      <c r="B14" s="346"/>
      <c r="C14" s="44" t="s">
        <v>111</v>
      </c>
      <c r="D14" s="52" t="s">
        <v>2</v>
      </c>
    </row>
    <row r="15" spans="1:4" ht="30.75">
      <c r="A15" s="96" t="s">
        <v>1555</v>
      </c>
      <c r="B15" s="346"/>
      <c r="C15" s="44" t="s">
        <v>111</v>
      </c>
      <c r="D15" s="52" t="s">
        <v>2</v>
      </c>
    </row>
    <row r="16" spans="1:4" ht="30.75">
      <c r="A16" s="96" t="s">
        <v>1556</v>
      </c>
      <c r="B16" s="346"/>
      <c r="C16" s="44" t="s">
        <v>111</v>
      </c>
      <c r="D16" s="52" t="s">
        <v>2</v>
      </c>
    </row>
    <row r="17" spans="1:4" ht="30.75">
      <c r="A17" s="96" t="s">
        <v>1557</v>
      </c>
      <c r="B17" s="346"/>
      <c r="C17" s="44" t="s">
        <v>111</v>
      </c>
      <c r="D17" s="52" t="s">
        <v>2</v>
      </c>
    </row>
    <row r="18" spans="1:4">
      <c r="A18" s="100" t="s">
        <v>1558</v>
      </c>
      <c r="B18" s="352"/>
      <c r="C18" s="44" t="s">
        <v>1559</v>
      </c>
      <c r="D18" s="52" t="s">
        <v>2</v>
      </c>
    </row>
    <row r="19" spans="1:4" ht="45.75">
      <c r="A19" s="96" t="s">
        <v>1561</v>
      </c>
      <c r="B19" s="346"/>
      <c r="C19" s="44" t="s">
        <v>125</v>
      </c>
      <c r="D19" s="52" t="s">
        <v>2</v>
      </c>
    </row>
    <row r="20" spans="1:4" ht="60.75">
      <c r="A20" s="96" t="s">
        <v>2486</v>
      </c>
      <c r="B20" s="346"/>
      <c r="C20" s="44" t="s">
        <v>1563</v>
      </c>
      <c r="D20" s="52" t="s">
        <v>2</v>
      </c>
    </row>
    <row r="21" spans="1:4" ht="30.75">
      <c r="A21" s="96" t="s">
        <v>1565</v>
      </c>
      <c r="B21" s="346"/>
      <c r="C21" s="44" t="s">
        <v>1563</v>
      </c>
      <c r="D21" s="52" t="s">
        <v>2</v>
      </c>
    </row>
    <row r="22" spans="1:4" ht="30.75">
      <c r="A22" s="96" t="s">
        <v>2487</v>
      </c>
      <c r="B22" s="346"/>
      <c r="C22" s="44" t="s">
        <v>988</v>
      </c>
      <c r="D22" s="52" t="s">
        <v>2</v>
      </c>
    </row>
    <row r="23" spans="1:4" ht="45.75">
      <c r="A23" s="282" t="s">
        <v>2488</v>
      </c>
      <c r="B23" s="347"/>
      <c r="C23" s="235" t="s">
        <v>130</v>
      </c>
      <c r="D23" s="52" t="s">
        <v>2</v>
      </c>
    </row>
    <row r="24" spans="1:4" ht="60.75">
      <c r="A24" s="96" t="s">
        <v>1566</v>
      </c>
      <c r="B24" s="346"/>
      <c r="C24" s="64" t="s">
        <v>2489</v>
      </c>
      <c r="D24" s="52" t="s">
        <v>2</v>
      </c>
    </row>
    <row r="25" spans="1:4" ht="60.75">
      <c r="A25" s="96" t="s">
        <v>1568</v>
      </c>
      <c r="B25" s="346"/>
      <c r="C25" s="64" t="s">
        <v>2489</v>
      </c>
      <c r="D25" s="52" t="s">
        <v>2</v>
      </c>
    </row>
    <row r="26" spans="1:4" ht="30.75">
      <c r="A26" s="96" t="s">
        <v>1570</v>
      </c>
      <c r="B26" s="346"/>
      <c r="C26" s="44" t="s">
        <v>125</v>
      </c>
      <c r="D26" s="52" t="s">
        <v>2</v>
      </c>
    </row>
    <row r="27" spans="1:4" ht="30.75">
      <c r="A27" s="96" t="s">
        <v>1571</v>
      </c>
      <c r="B27" s="346"/>
      <c r="C27" s="44" t="s">
        <v>125</v>
      </c>
      <c r="D27" s="52" t="s">
        <v>2</v>
      </c>
    </row>
    <row r="28" spans="1:4">
      <c r="A28" s="96" t="s">
        <v>1572</v>
      </c>
      <c r="B28" s="346"/>
      <c r="C28" s="44" t="s">
        <v>988</v>
      </c>
      <c r="D28" s="52" t="s">
        <v>2</v>
      </c>
    </row>
    <row r="29" spans="1:4" ht="30.75">
      <c r="A29" s="96" t="s">
        <v>1573</v>
      </c>
      <c r="B29" s="346"/>
      <c r="C29" s="44" t="s">
        <v>125</v>
      </c>
      <c r="D29" s="52" t="s">
        <v>2</v>
      </c>
    </row>
    <row r="30" spans="1:4" ht="30.75">
      <c r="A30" s="96" t="s">
        <v>1574</v>
      </c>
      <c r="B30" s="346"/>
      <c r="C30" s="44" t="s">
        <v>1563</v>
      </c>
      <c r="D30" s="52" t="s">
        <v>2</v>
      </c>
    </row>
    <row r="31" spans="1:4" ht="30.75">
      <c r="A31" s="96" t="s">
        <v>1575</v>
      </c>
      <c r="B31" s="346"/>
      <c r="C31" s="44" t="s">
        <v>988</v>
      </c>
      <c r="D31" s="52" t="s">
        <v>2</v>
      </c>
    </row>
    <row r="32" spans="1:4">
      <c r="A32" s="96" t="s">
        <v>1576</v>
      </c>
      <c r="B32" s="346"/>
      <c r="C32" s="44" t="s">
        <v>988</v>
      </c>
      <c r="D32" s="52" t="s">
        <v>2</v>
      </c>
    </row>
    <row r="33" spans="1:5">
      <c r="A33" s="96" t="s">
        <v>1577</v>
      </c>
      <c r="B33" s="346"/>
      <c r="C33" s="44" t="s">
        <v>1563</v>
      </c>
      <c r="D33" s="52" t="s">
        <v>2</v>
      </c>
    </row>
    <row r="34" spans="1:5" ht="30.75">
      <c r="A34" s="96" t="s">
        <v>1578</v>
      </c>
      <c r="B34" s="346"/>
      <c r="C34" s="44" t="s">
        <v>988</v>
      </c>
      <c r="D34" s="52" t="s">
        <v>2</v>
      </c>
    </row>
    <row r="35" spans="1:5" ht="45.75">
      <c r="A35" s="96" t="s">
        <v>1579</v>
      </c>
      <c r="B35" s="346"/>
      <c r="C35" s="44" t="s">
        <v>125</v>
      </c>
      <c r="D35" s="52" t="s">
        <v>2</v>
      </c>
      <c r="E35" s="57"/>
    </row>
    <row r="36" spans="1:5" ht="30.75">
      <c r="A36" s="96" t="s">
        <v>1580</v>
      </c>
      <c r="B36" s="346"/>
      <c r="C36" s="44" t="s">
        <v>125</v>
      </c>
      <c r="D36" s="52" t="s">
        <v>2</v>
      </c>
    </row>
    <row r="37" spans="1:5">
      <c r="A37" s="96" t="s">
        <v>1581</v>
      </c>
      <c r="B37" s="346"/>
      <c r="C37" s="44" t="s">
        <v>1563</v>
      </c>
      <c r="D37" s="52" t="s">
        <v>2</v>
      </c>
    </row>
    <row r="38" spans="1:5">
      <c r="A38" s="96" t="s">
        <v>1582</v>
      </c>
      <c r="B38" s="346"/>
      <c r="C38" s="44" t="s">
        <v>125</v>
      </c>
      <c r="D38" s="52" t="s">
        <v>2</v>
      </c>
    </row>
    <row r="39" spans="1:5" ht="30.75">
      <c r="A39" s="96" t="s">
        <v>1583</v>
      </c>
      <c r="B39" s="346"/>
      <c r="C39" s="44" t="s">
        <v>125</v>
      </c>
      <c r="D39" s="52" t="s">
        <v>2</v>
      </c>
    </row>
    <row r="40" spans="1:5">
      <c r="A40" s="96" t="s">
        <v>2490</v>
      </c>
      <c r="B40" s="346"/>
      <c r="C40" s="44" t="s">
        <v>1770</v>
      </c>
      <c r="D40" s="52" t="s">
        <v>2</v>
      </c>
    </row>
    <row r="41" spans="1:5">
      <c r="A41" s="96" t="s">
        <v>1584</v>
      </c>
      <c r="B41" s="346"/>
      <c r="C41" s="44" t="s">
        <v>111</v>
      </c>
      <c r="D41" s="52" t="s">
        <v>2</v>
      </c>
    </row>
    <row r="42" spans="1:5" ht="30.75">
      <c r="A42" s="96" t="s">
        <v>1585</v>
      </c>
      <c r="B42" s="346"/>
      <c r="C42" s="44" t="s">
        <v>111</v>
      </c>
      <c r="D42" s="52" t="s">
        <v>2</v>
      </c>
    </row>
    <row r="43" spans="1:5" ht="30.75">
      <c r="A43" s="96" t="s">
        <v>1586</v>
      </c>
      <c r="B43" s="346"/>
      <c r="C43" s="44" t="s">
        <v>111</v>
      </c>
      <c r="D43" s="52" t="s">
        <v>2</v>
      </c>
    </row>
    <row r="44" spans="1:5">
      <c r="A44" s="96" t="s">
        <v>1587</v>
      </c>
      <c r="B44" s="346"/>
      <c r="C44" s="44" t="s">
        <v>111</v>
      </c>
      <c r="D44" s="52" t="s">
        <v>2</v>
      </c>
    </row>
    <row r="45" spans="1:5">
      <c r="A45" s="96" t="s">
        <v>1588</v>
      </c>
      <c r="B45" s="346"/>
      <c r="C45" s="44" t="s">
        <v>111</v>
      </c>
      <c r="D45" s="52" t="s">
        <v>2</v>
      </c>
    </row>
    <row r="46" spans="1:5" ht="30.75">
      <c r="A46" s="96" t="s">
        <v>166</v>
      </c>
      <c r="B46" s="346"/>
      <c r="C46" s="44" t="s">
        <v>111</v>
      </c>
      <c r="D46" s="52" t="s">
        <v>2</v>
      </c>
    </row>
    <row r="47" spans="1:5" ht="30.75">
      <c r="A47" s="96" t="s">
        <v>1589</v>
      </c>
      <c r="B47" s="346"/>
      <c r="C47" s="44" t="s">
        <v>111</v>
      </c>
      <c r="D47" s="52" t="s">
        <v>2</v>
      </c>
    </row>
    <row r="48" spans="1:5" ht="30.75">
      <c r="A48" s="96" t="s">
        <v>1590</v>
      </c>
      <c r="B48" s="346"/>
      <c r="C48" s="44" t="s">
        <v>111</v>
      </c>
      <c r="D48" s="52" t="s">
        <v>2</v>
      </c>
      <c r="E48" s="67"/>
    </row>
    <row r="49" spans="1:4">
      <c r="A49" s="96" t="s">
        <v>1591</v>
      </c>
      <c r="B49" s="346"/>
      <c r="C49" s="44" t="s">
        <v>111</v>
      </c>
      <c r="D49" s="52" t="s">
        <v>2</v>
      </c>
    </row>
    <row r="50" spans="1:4" ht="30.75">
      <c r="A50" s="96" t="s">
        <v>1592</v>
      </c>
      <c r="B50" s="346"/>
      <c r="C50" s="50" t="s">
        <v>185</v>
      </c>
      <c r="D50" s="52" t="s">
        <v>6</v>
      </c>
    </row>
    <row r="51" spans="1:4">
      <c r="A51" s="108" t="s">
        <v>182</v>
      </c>
      <c r="B51" s="351"/>
      <c r="C51" s="44" t="s">
        <v>183</v>
      </c>
      <c r="D51" s="245" t="s">
        <v>2</v>
      </c>
    </row>
    <row r="52" spans="1:4">
      <c r="A52" s="107" t="s">
        <v>187</v>
      </c>
      <c r="B52" s="322"/>
      <c r="C52" s="39" t="s">
        <v>382</v>
      </c>
      <c r="D52" s="52" t="s">
        <v>6</v>
      </c>
    </row>
    <row r="53" spans="1:4" ht="42.75">
      <c r="A53" s="292" t="s">
        <v>1395</v>
      </c>
      <c r="B53" s="346"/>
      <c r="C53" s="63" t="s">
        <v>1594</v>
      </c>
      <c r="D53" s="52" t="s">
        <v>2</v>
      </c>
    </row>
    <row r="54" spans="1:4" ht="42.75">
      <c r="A54" s="292" t="s">
        <v>1397</v>
      </c>
      <c r="B54" s="346"/>
      <c r="C54" s="63" t="s">
        <v>1595</v>
      </c>
      <c r="D54" s="52" t="s">
        <v>2</v>
      </c>
    </row>
    <row r="55" spans="1:4" ht="28.5">
      <c r="A55" s="292" t="s">
        <v>2491</v>
      </c>
      <c r="B55" s="345"/>
      <c r="C55" s="78" t="s">
        <v>1597</v>
      </c>
      <c r="D55" s="52" t="s">
        <v>2</v>
      </c>
    </row>
    <row r="56" spans="1:4" ht="28.5">
      <c r="A56" s="292" t="s">
        <v>2492</v>
      </c>
      <c r="B56" s="345"/>
      <c r="C56" s="78" t="s">
        <v>1599</v>
      </c>
      <c r="D56" s="52" t="s">
        <v>2</v>
      </c>
    </row>
    <row r="57" spans="1:4" ht="28.5">
      <c r="A57" s="292" t="s">
        <v>2493</v>
      </c>
      <c r="B57" s="345"/>
      <c r="C57" s="78" t="s">
        <v>1601</v>
      </c>
      <c r="D57" s="52" t="s">
        <v>2</v>
      </c>
    </row>
    <row r="58" spans="1:4" ht="42.75">
      <c r="A58" s="292" t="s">
        <v>1399</v>
      </c>
      <c r="B58" s="346"/>
      <c r="C58" s="63" t="s">
        <v>1602</v>
      </c>
      <c r="D58" s="52" t="s">
        <v>2</v>
      </c>
    </row>
    <row r="59" spans="1:4" ht="57">
      <c r="A59" s="292" t="s">
        <v>2494</v>
      </c>
      <c r="B59" s="322"/>
      <c r="C59" s="63" t="s">
        <v>1604</v>
      </c>
      <c r="D59" s="52" t="s">
        <v>2</v>
      </c>
    </row>
    <row r="60" spans="1:4" ht="58.5" customHeight="1">
      <c r="A60" s="292" t="s">
        <v>2495</v>
      </c>
      <c r="B60" s="345"/>
      <c r="C60" s="1" t="s">
        <v>1606</v>
      </c>
      <c r="D60" s="52" t="s">
        <v>2</v>
      </c>
    </row>
    <row r="61" spans="1:4" ht="42.75">
      <c r="A61" s="292" t="s">
        <v>1403</v>
      </c>
      <c r="B61" s="346"/>
      <c r="C61" s="63" t="s">
        <v>1607</v>
      </c>
      <c r="D61" s="52" t="s">
        <v>2</v>
      </c>
    </row>
    <row r="62" spans="1:4" ht="42.75">
      <c r="A62" s="292" t="s">
        <v>2496</v>
      </c>
      <c r="B62" s="346"/>
      <c r="C62" s="63" t="s">
        <v>1608</v>
      </c>
      <c r="D62" s="52" t="s">
        <v>2</v>
      </c>
    </row>
    <row r="63" spans="1:4" ht="42.75">
      <c r="A63" s="292" t="s">
        <v>1405</v>
      </c>
      <c r="B63" s="346"/>
      <c r="C63" s="63" t="s">
        <v>1609</v>
      </c>
      <c r="D63" s="52" t="s">
        <v>2</v>
      </c>
    </row>
    <row r="64" spans="1:4" ht="42.75">
      <c r="A64" s="292" t="s">
        <v>1406</v>
      </c>
      <c r="B64" s="346"/>
      <c r="C64" s="63" t="s">
        <v>1610</v>
      </c>
      <c r="D64" s="52" t="s">
        <v>2</v>
      </c>
    </row>
    <row r="65" spans="1:4" ht="42.75">
      <c r="A65" s="292" t="s">
        <v>1408</v>
      </c>
      <c r="B65" s="346"/>
      <c r="C65" s="63" t="s">
        <v>1611</v>
      </c>
      <c r="D65" s="52" t="s">
        <v>2</v>
      </c>
    </row>
    <row r="66" spans="1:4" ht="42.75">
      <c r="A66" s="292" t="s">
        <v>1409</v>
      </c>
      <c r="B66" s="346"/>
      <c r="C66" s="63" t="s">
        <v>1612</v>
      </c>
      <c r="D66" s="52" t="s">
        <v>2</v>
      </c>
    </row>
    <row r="67" spans="1:4" ht="28.5">
      <c r="A67" s="292" t="s">
        <v>2497</v>
      </c>
      <c r="B67" s="346"/>
      <c r="C67" s="78" t="s">
        <v>1615</v>
      </c>
      <c r="D67" s="52" t="s">
        <v>2</v>
      </c>
    </row>
    <row r="68" spans="1:4" ht="42.75">
      <c r="A68" s="292" t="s">
        <v>1410</v>
      </c>
      <c r="B68" s="346"/>
      <c r="C68" s="63" t="s">
        <v>1616</v>
      </c>
      <c r="D68" s="52" t="s">
        <v>2</v>
      </c>
    </row>
    <row r="69" spans="1:4" ht="28.5">
      <c r="A69" s="292" t="s">
        <v>2498</v>
      </c>
      <c r="B69" s="345"/>
      <c r="C69" s="238" t="s">
        <v>1618</v>
      </c>
      <c r="D69" s="52" t="s">
        <v>2</v>
      </c>
    </row>
    <row r="70" spans="1:4" ht="28.5">
      <c r="A70" s="292" t="s">
        <v>2499</v>
      </c>
      <c r="B70" s="345"/>
      <c r="C70" s="44" t="s">
        <v>1621</v>
      </c>
      <c r="D70" s="52" t="s">
        <v>2</v>
      </c>
    </row>
    <row r="71" spans="1:4" ht="28.5">
      <c r="A71" s="292" t="s">
        <v>2500</v>
      </c>
      <c r="B71" s="345"/>
      <c r="C71" s="44" t="s">
        <v>1624</v>
      </c>
      <c r="D71" s="52" t="s">
        <v>2</v>
      </c>
    </row>
    <row r="72" spans="1:4" ht="42.75">
      <c r="A72" s="292" t="s">
        <v>1411</v>
      </c>
      <c r="B72" s="346"/>
      <c r="C72" s="63" t="s">
        <v>1625</v>
      </c>
      <c r="D72" s="52" t="s">
        <v>2</v>
      </c>
    </row>
    <row r="73" spans="1:4" ht="42.75">
      <c r="A73" s="292" t="s">
        <v>1414</v>
      </c>
      <c r="B73" s="346"/>
      <c r="C73" s="63" t="s">
        <v>1626</v>
      </c>
      <c r="D73" s="52" t="s">
        <v>2</v>
      </c>
    </row>
    <row r="74" spans="1:4" ht="42.75">
      <c r="A74" s="292" t="s">
        <v>1417</v>
      </c>
      <c r="B74" s="346"/>
      <c r="C74" s="63" t="s">
        <v>1627</v>
      </c>
      <c r="D74" s="52" t="s">
        <v>2</v>
      </c>
    </row>
    <row r="75" spans="1:4" ht="42.75">
      <c r="A75" s="292" t="s">
        <v>2501</v>
      </c>
      <c r="B75" s="346"/>
      <c r="C75" s="63" t="s">
        <v>1628</v>
      </c>
      <c r="D75" s="52" t="s">
        <v>2</v>
      </c>
    </row>
    <row r="76" spans="1:4" ht="42.75">
      <c r="A76" s="292" t="s">
        <v>1420</v>
      </c>
      <c r="B76" s="346"/>
      <c r="C76" s="63" t="s">
        <v>1629</v>
      </c>
      <c r="D76" s="52" t="s">
        <v>2</v>
      </c>
    </row>
    <row r="77" spans="1:4" ht="28.5">
      <c r="A77" s="292" t="s">
        <v>2502</v>
      </c>
      <c r="B77" s="345"/>
      <c r="C77" s="44" t="s">
        <v>1631</v>
      </c>
      <c r="D77" s="52" t="s">
        <v>2</v>
      </c>
    </row>
    <row r="78" spans="1:4" ht="30.75">
      <c r="A78" s="292" t="s">
        <v>2503</v>
      </c>
      <c r="B78" s="345"/>
      <c r="C78" s="78" t="s">
        <v>1633</v>
      </c>
      <c r="D78" s="52" t="s">
        <v>2</v>
      </c>
    </row>
    <row r="79" spans="1:4">
      <c r="A79" s="292" t="s">
        <v>2504</v>
      </c>
      <c r="B79" s="345"/>
      <c r="C79" s="78" t="s">
        <v>1635</v>
      </c>
      <c r="D79" s="52" t="s">
        <v>2</v>
      </c>
    </row>
    <row r="80" spans="1:4" ht="42.75">
      <c r="A80" s="292" t="s">
        <v>1423</v>
      </c>
      <c r="B80" s="345"/>
      <c r="C80" s="78" t="s">
        <v>1636</v>
      </c>
      <c r="D80" s="52" t="s">
        <v>2</v>
      </c>
    </row>
    <row r="81" spans="1:4" ht="42.75">
      <c r="A81" s="292" t="s">
        <v>2505</v>
      </c>
      <c r="B81" s="346"/>
      <c r="C81" s="63" t="s">
        <v>1637</v>
      </c>
      <c r="D81" s="52" t="s">
        <v>2</v>
      </c>
    </row>
    <row r="82" spans="1:4" ht="56.25" customHeight="1">
      <c r="A82" s="292" t="s">
        <v>1638</v>
      </c>
      <c r="B82" s="345"/>
      <c r="C82" s="63" t="s">
        <v>1639</v>
      </c>
      <c r="D82" s="52" t="s">
        <v>2</v>
      </c>
    </row>
    <row r="83" spans="1:4" ht="41.25" customHeight="1">
      <c r="A83" s="292" t="s">
        <v>1432</v>
      </c>
      <c r="B83" s="346"/>
      <c r="C83" s="63" t="s">
        <v>1640</v>
      </c>
      <c r="D83" s="52" t="s">
        <v>2</v>
      </c>
    </row>
    <row r="84" spans="1:4" ht="42.75">
      <c r="A84" s="292" t="s">
        <v>1436</v>
      </c>
      <c r="B84" s="322"/>
      <c r="C84" s="63" t="s">
        <v>1644</v>
      </c>
      <c r="D84" s="52" t="s">
        <v>2</v>
      </c>
    </row>
    <row r="85" spans="1:4" ht="42.75">
      <c r="A85" s="292" t="s">
        <v>1437</v>
      </c>
      <c r="B85" s="345"/>
      <c r="C85" s="63" t="s">
        <v>1645</v>
      </c>
      <c r="D85" s="52" t="s">
        <v>2</v>
      </c>
    </row>
    <row r="86" spans="1:4" ht="28.5">
      <c r="A86" s="292" t="s">
        <v>2506</v>
      </c>
      <c r="B86" s="346"/>
      <c r="C86" s="63" t="s">
        <v>1646</v>
      </c>
      <c r="D86" s="52" t="s">
        <v>2</v>
      </c>
    </row>
    <row r="87" spans="1:4">
      <c r="A87" s="172" t="s">
        <v>1647</v>
      </c>
      <c r="B87" s="387" t="s">
        <v>254</v>
      </c>
      <c r="C87" s="195" t="s">
        <v>1648</v>
      </c>
      <c r="D87" s="52" t="s">
        <v>2</v>
      </c>
    </row>
    <row r="88" spans="1:4">
      <c r="A88" s="172" t="s">
        <v>673</v>
      </c>
      <c r="B88" s="346"/>
      <c r="C88" s="1" t="s">
        <v>1649</v>
      </c>
      <c r="D88" s="52" t="s">
        <v>2</v>
      </c>
    </row>
    <row r="89" spans="1:4" ht="28.5">
      <c r="A89" s="292" t="s">
        <v>2507</v>
      </c>
      <c r="B89" s="322"/>
      <c r="C89" s="63" t="s">
        <v>1650</v>
      </c>
      <c r="D89" s="52" t="s">
        <v>2</v>
      </c>
    </row>
    <row r="90" spans="1:4" ht="42.75">
      <c r="A90" s="292" t="s">
        <v>2508</v>
      </c>
      <c r="B90" s="346"/>
      <c r="C90" s="63" t="s">
        <v>1651</v>
      </c>
      <c r="D90" s="52" t="s">
        <v>2</v>
      </c>
    </row>
    <row r="91" spans="1:4" ht="42.75">
      <c r="A91" s="292" t="s">
        <v>1446</v>
      </c>
      <c r="B91" s="346"/>
      <c r="C91" s="63" t="s">
        <v>1652</v>
      </c>
      <c r="D91" s="52" t="s">
        <v>2</v>
      </c>
    </row>
    <row r="92" spans="1:4" ht="43.5" customHeight="1">
      <c r="A92" s="292" t="s">
        <v>2509</v>
      </c>
      <c r="B92" s="322"/>
      <c r="C92" s="63" t="s">
        <v>1653</v>
      </c>
      <c r="D92" s="52" t="s">
        <v>2</v>
      </c>
    </row>
    <row r="93" spans="1:4" ht="28.5">
      <c r="A93" s="292" t="s">
        <v>274</v>
      </c>
      <c r="B93" s="322"/>
      <c r="C93" s="63" t="s">
        <v>1654</v>
      </c>
      <c r="D93" s="52" t="s">
        <v>2</v>
      </c>
    </row>
    <row r="94" spans="1:4" ht="28.5">
      <c r="A94" s="292" t="s">
        <v>1455</v>
      </c>
      <c r="B94" s="322"/>
      <c r="C94" s="63" t="s">
        <v>1655</v>
      </c>
      <c r="D94" s="52" t="s">
        <v>2</v>
      </c>
    </row>
    <row r="95" spans="1:4" ht="28.5">
      <c r="A95" s="292" t="s">
        <v>1457</v>
      </c>
      <c r="B95" s="322"/>
      <c r="C95" s="63" t="s">
        <v>1656</v>
      </c>
      <c r="D95" s="52" t="s">
        <v>2</v>
      </c>
    </row>
    <row r="96" spans="1:4" ht="28.5">
      <c r="A96" s="292" t="s">
        <v>2510</v>
      </c>
      <c r="B96" s="322"/>
      <c r="C96" s="63" t="s">
        <v>1657</v>
      </c>
      <c r="D96" s="52" t="s">
        <v>2</v>
      </c>
    </row>
    <row r="97" spans="1:5" ht="28.5">
      <c r="A97" s="292" t="s">
        <v>1463</v>
      </c>
      <c r="B97" s="322"/>
      <c r="C97" s="63" t="s">
        <v>1658</v>
      </c>
      <c r="D97" s="52" t="s">
        <v>2</v>
      </c>
    </row>
    <row r="98" spans="1:5" ht="45.75" customHeight="1">
      <c r="A98" s="292" t="s">
        <v>1927</v>
      </c>
      <c r="B98" s="322"/>
      <c r="C98" s="63" t="s">
        <v>1659</v>
      </c>
      <c r="D98" s="52" t="s">
        <v>2</v>
      </c>
    </row>
    <row r="99" spans="1:5" ht="28.5">
      <c r="A99" s="292" t="s">
        <v>1467</v>
      </c>
      <c r="B99" s="322"/>
      <c r="C99" s="63" t="s">
        <v>1660</v>
      </c>
      <c r="D99" s="52" t="s">
        <v>2</v>
      </c>
      <c r="E99" s="67"/>
    </row>
    <row r="100" spans="1:5" ht="28.5">
      <c r="A100" s="292" t="s">
        <v>1468</v>
      </c>
      <c r="B100" s="322"/>
      <c r="C100" s="63" t="s">
        <v>1661</v>
      </c>
      <c r="D100" s="52" t="s">
        <v>2</v>
      </c>
      <c r="E100" s="67"/>
    </row>
    <row r="101" spans="1:5" ht="28.5">
      <c r="A101" s="292" t="s">
        <v>1469</v>
      </c>
      <c r="B101" s="322"/>
      <c r="C101" s="63" t="s">
        <v>1662</v>
      </c>
      <c r="D101" s="52" t="s">
        <v>2</v>
      </c>
    </row>
    <row r="102" spans="1:5" ht="28.5">
      <c r="A102" s="292" t="s">
        <v>1472</v>
      </c>
      <c r="B102" s="322"/>
      <c r="C102" s="63" t="s">
        <v>1663</v>
      </c>
      <c r="D102" s="52" t="s">
        <v>2</v>
      </c>
    </row>
    <row r="103" spans="1:5" ht="28.5">
      <c r="A103" s="292" t="s">
        <v>1474</v>
      </c>
      <c r="B103" s="322"/>
      <c r="C103" s="63" t="s">
        <v>1665</v>
      </c>
      <c r="D103" s="52" t="s">
        <v>2</v>
      </c>
    </row>
    <row r="104" spans="1:5" ht="28.5">
      <c r="A104" s="292" t="s">
        <v>1475</v>
      </c>
      <c r="B104" s="322"/>
      <c r="C104" s="63" t="s">
        <v>1667</v>
      </c>
      <c r="D104" s="52" t="s">
        <v>2</v>
      </c>
    </row>
    <row r="105" spans="1:5" hidden="1">
      <c r="A105" s="105" t="s">
        <v>306</v>
      </c>
      <c r="B105" s="342"/>
      <c r="C105" s="51" t="s">
        <v>307</v>
      </c>
      <c r="D105" s="52" t="s">
        <v>2</v>
      </c>
    </row>
    <row r="106" spans="1:5" ht="28.5">
      <c r="A106" s="292" t="s">
        <v>1488</v>
      </c>
      <c r="B106" s="322"/>
      <c r="C106" s="63" t="s">
        <v>1668</v>
      </c>
      <c r="D106" s="52" t="s">
        <v>2</v>
      </c>
    </row>
    <row r="107" spans="1:5" ht="42.75">
      <c r="A107" s="292" t="s">
        <v>1669</v>
      </c>
      <c r="B107" s="346"/>
      <c r="C107" s="63" t="s">
        <v>1670</v>
      </c>
      <c r="D107" s="52" t="s">
        <v>2</v>
      </c>
    </row>
    <row r="108" spans="1:5" ht="28.5">
      <c r="A108" s="292" t="s">
        <v>2511</v>
      </c>
      <c r="B108" s="322"/>
      <c r="C108" s="63" t="s">
        <v>1671</v>
      </c>
      <c r="D108" s="52" t="s">
        <v>2</v>
      </c>
    </row>
    <row r="109" spans="1:5" hidden="1">
      <c r="A109" s="105" t="s">
        <v>317</v>
      </c>
      <c r="B109" s="342"/>
      <c r="C109" s="51" t="s">
        <v>307</v>
      </c>
      <c r="D109" s="52" t="s">
        <v>2</v>
      </c>
    </row>
    <row r="110" spans="1:5" hidden="1">
      <c r="A110" s="105" t="s">
        <v>1310</v>
      </c>
      <c r="B110" s="342"/>
      <c r="C110" s="51" t="s">
        <v>324</v>
      </c>
      <c r="D110" s="52" t="s">
        <v>2</v>
      </c>
    </row>
    <row r="111" spans="1:5" ht="28.5">
      <c r="A111" s="292" t="s">
        <v>1495</v>
      </c>
      <c r="B111" s="322"/>
      <c r="C111" s="63" t="s">
        <v>1672</v>
      </c>
      <c r="D111" s="52" t="s">
        <v>2</v>
      </c>
    </row>
    <row r="112" spans="1:5" ht="44.25" customHeight="1">
      <c r="A112" s="292" t="s">
        <v>2512</v>
      </c>
      <c r="B112" s="322"/>
      <c r="C112" s="63" t="s">
        <v>1674</v>
      </c>
      <c r="D112" s="52" t="s">
        <v>2</v>
      </c>
    </row>
    <row r="113" spans="1:4" ht="28.5">
      <c r="A113" s="292" t="s">
        <v>2513</v>
      </c>
      <c r="B113" s="322"/>
      <c r="C113" s="63" t="s">
        <v>1675</v>
      </c>
      <c r="D113" s="52" t="s">
        <v>2</v>
      </c>
    </row>
    <row r="114" spans="1:4" ht="28.5">
      <c r="A114" s="292" t="s">
        <v>1502</v>
      </c>
      <c r="B114" s="322"/>
      <c r="C114" s="63" t="s">
        <v>1676</v>
      </c>
      <c r="D114" s="52" t="s">
        <v>2</v>
      </c>
    </row>
    <row r="115" spans="1:4" ht="28.5">
      <c r="A115" s="292" t="s">
        <v>1506</v>
      </c>
      <c r="B115" s="322"/>
      <c r="C115" s="63" t="s">
        <v>1677</v>
      </c>
      <c r="D115" s="52" t="s">
        <v>2</v>
      </c>
    </row>
    <row r="116" spans="1:4" hidden="1">
      <c r="A116" s="105" t="s">
        <v>2514</v>
      </c>
      <c r="B116" s="342"/>
      <c r="C116" s="51" t="s">
        <v>466</v>
      </c>
      <c r="D116" s="52" t="s">
        <v>2</v>
      </c>
    </row>
    <row r="117" spans="1:4" ht="30.75" hidden="1">
      <c r="A117" s="105" t="s">
        <v>1680</v>
      </c>
      <c r="B117" s="342"/>
      <c r="C117" s="50" t="s">
        <v>299</v>
      </c>
      <c r="D117" s="52" t="s">
        <v>2</v>
      </c>
    </row>
    <row r="118" spans="1:4">
      <c r="A118" s="246" t="s">
        <v>2515</v>
      </c>
      <c r="B118" s="378"/>
      <c r="C118" s="50" t="s">
        <v>185</v>
      </c>
      <c r="D118" s="52" t="s">
        <v>6</v>
      </c>
    </row>
    <row r="119" spans="1:4" hidden="1">
      <c r="A119" s="105" t="s">
        <v>470</v>
      </c>
      <c r="B119" s="342"/>
      <c r="C119" s="51" t="s">
        <v>307</v>
      </c>
      <c r="D119" s="52" t="s">
        <v>2</v>
      </c>
    </row>
    <row r="120" spans="1:4">
      <c r="A120" s="100" t="s">
        <v>769</v>
      </c>
      <c r="B120" s="352"/>
      <c r="C120" s="36" t="s">
        <v>354</v>
      </c>
      <c r="D120" s="245" t="s">
        <v>2</v>
      </c>
    </row>
    <row r="121" spans="1:4" ht="29.25">
      <c r="A121" s="291" t="s">
        <v>1678</v>
      </c>
      <c r="B121" s="369"/>
      <c r="C121" s="59" t="s">
        <v>359</v>
      </c>
      <c r="D121" s="247" t="s">
        <v>2</v>
      </c>
    </row>
    <row r="122" spans="1:4">
      <c r="A122" s="100" t="s">
        <v>2516</v>
      </c>
      <c r="B122" s="352"/>
      <c r="C122" s="50" t="s">
        <v>185</v>
      </c>
      <c r="D122" s="52" t="s">
        <v>6</v>
      </c>
    </row>
    <row r="123" spans="1:4">
      <c r="A123" s="469" t="s">
        <v>1681</v>
      </c>
      <c r="B123" s="354"/>
      <c r="C123" s="59" t="s">
        <v>359</v>
      </c>
      <c r="D123" s="247" t="s">
        <v>2</v>
      </c>
    </row>
    <row r="124" spans="1:4" hidden="1">
      <c r="A124" s="105" t="s">
        <v>474</v>
      </c>
      <c r="B124" s="342"/>
      <c r="C124" s="51" t="s">
        <v>307</v>
      </c>
      <c r="D124" s="52" t="s">
        <v>2</v>
      </c>
    </row>
    <row r="125" spans="1:4">
      <c r="A125" s="170" t="s">
        <v>1682</v>
      </c>
      <c r="B125" s="354"/>
      <c r="C125" s="59" t="s">
        <v>359</v>
      </c>
      <c r="D125" s="247" t="s">
        <v>2</v>
      </c>
    </row>
    <row r="126" spans="1:4">
      <c r="A126" s="100" t="s">
        <v>2517</v>
      </c>
      <c r="B126" s="352"/>
      <c r="C126" s="50" t="s">
        <v>185</v>
      </c>
      <c r="D126" s="52" t="s">
        <v>6</v>
      </c>
    </row>
    <row r="127" spans="1:4">
      <c r="A127" s="100" t="s">
        <v>2518</v>
      </c>
      <c r="B127" s="352"/>
      <c r="C127" s="50" t="s">
        <v>185</v>
      </c>
      <c r="D127" s="52" t="s">
        <v>6</v>
      </c>
    </row>
    <row r="128" spans="1:4" hidden="1">
      <c r="A128" s="105" t="s">
        <v>1874</v>
      </c>
      <c r="B128" s="342"/>
      <c r="C128" s="51" t="s">
        <v>307</v>
      </c>
      <c r="D128" s="52" t="s">
        <v>2</v>
      </c>
    </row>
    <row r="129" spans="1:5">
      <c r="A129" s="100" t="s">
        <v>2519</v>
      </c>
      <c r="B129" s="352"/>
      <c r="C129" s="50" t="s">
        <v>185</v>
      </c>
      <c r="D129" s="52" t="s">
        <v>6</v>
      </c>
    </row>
    <row r="130" spans="1:5">
      <c r="A130" s="248" t="s">
        <v>2520</v>
      </c>
      <c r="B130" s="379"/>
      <c r="C130" s="50" t="s">
        <v>185</v>
      </c>
      <c r="D130" s="52" t="s">
        <v>6</v>
      </c>
    </row>
    <row r="131" spans="1:5">
      <c r="A131" s="100" t="s">
        <v>376</v>
      </c>
      <c r="B131" s="352"/>
      <c r="C131" s="50" t="s">
        <v>185</v>
      </c>
      <c r="D131" s="52" t="s">
        <v>6</v>
      </c>
    </row>
    <row r="132" spans="1:5" ht="45.75">
      <c r="A132" s="252" t="s">
        <v>377</v>
      </c>
      <c r="B132" s="345"/>
      <c r="C132" s="44" t="s">
        <v>378</v>
      </c>
      <c r="D132" s="245" t="s">
        <v>2</v>
      </c>
    </row>
    <row r="133" spans="1:5" ht="53.25">
      <c r="A133" s="108" t="s">
        <v>379</v>
      </c>
      <c r="B133" s="351"/>
      <c r="C133" s="44" t="s">
        <v>380</v>
      </c>
      <c r="D133" s="245" t="s">
        <v>2</v>
      </c>
      <c r="E133" s="67" t="s">
        <v>2521</v>
      </c>
    </row>
    <row r="134" spans="1:5">
      <c r="A134" s="100" t="s">
        <v>2522</v>
      </c>
      <c r="B134" s="352"/>
      <c r="C134" s="50" t="s">
        <v>185</v>
      </c>
      <c r="D134" s="52" t="s">
        <v>6</v>
      </c>
      <c r="E134" s="67"/>
    </row>
    <row r="135" spans="1:5">
      <c r="A135" s="100" t="s">
        <v>2523</v>
      </c>
      <c r="B135" s="352"/>
      <c r="C135" s="50" t="s">
        <v>185</v>
      </c>
      <c r="D135" s="52" t="s">
        <v>6</v>
      </c>
    </row>
    <row r="136" spans="1:5" hidden="1">
      <c r="A136" s="105" t="s">
        <v>2162</v>
      </c>
      <c r="B136" s="342"/>
      <c r="C136" s="50" t="s">
        <v>104</v>
      </c>
      <c r="D136" s="52" t="s">
        <v>2</v>
      </c>
    </row>
    <row r="137" spans="1:5" ht="28.5">
      <c r="A137" s="118" t="s">
        <v>2524</v>
      </c>
      <c r="B137" s="344"/>
      <c r="C137" s="54" t="s">
        <v>1697</v>
      </c>
      <c r="D137" s="245" t="s">
        <v>2</v>
      </c>
    </row>
    <row r="138" spans="1:5" ht="30.75">
      <c r="A138" s="96" t="s">
        <v>2525</v>
      </c>
      <c r="B138" s="346"/>
      <c r="C138" s="36" t="s">
        <v>2526</v>
      </c>
      <c r="D138" s="245" t="s">
        <v>2</v>
      </c>
    </row>
    <row r="139" spans="1:5">
      <c r="A139" s="100" t="s">
        <v>2527</v>
      </c>
      <c r="B139" s="352"/>
      <c r="C139" s="50" t="s">
        <v>185</v>
      </c>
      <c r="D139" s="52" t="s">
        <v>6</v>
      </c>
      <c r="E139" s="244"/>
    </row>
    <row r="140" spans="1:5">
      <c r="A140" s="192" t="s">
        <v>2528</v>
      </c>
      <c r="B140" s="456"/>
      <c r="C140" s="457" t="s">
        <v>185</v>
      </c>
      <c r="D140" s="458" t="s">
        <v>6</v>
      </c>
    </row>
    <row r="141" spans="1:5" ht="30.75">
      <c r="A141" s="96" t="s">
        <v>2529</v>
      </c>
      <c r="B141" s="346"/>
      <c r="C141" s="36" t="s">
        <v>384</v>
      </c>
      <c r="D141" s="245" t="s">
        <v>2</v>
      </c>
    </row>
    <row r="142" spans="1:5">
      <c r="A142" s="96" t="s">
        <v>2530</v>
      </c>
      <c r="B142" s="346"/>
      <c r="C142" s="36" t="s">
        <v>384</v>
      </c>
      <c r="D142" s="245" t="s">
        <v>2</v>
      </c>
    </row>
    <row r="143" spans="1:5" ht="30.75">
      <c r="A143" s="96" t="s">
        <v>2531</v>
      </c>
      <c r="B143" s="346"/>
      <c r="C143" s="36" t="s">
        <v>384</v>
      </c>
      <c r="D143" s="245" t="s">
        <v>2</v>
      </c>
    </row>
    <row r="144" spans="1:5">
      <c r="A144" s="96" t="s">
        <v>2532</v>
      </c>
      <c r="B144" s="346"/>
      <c r="C144" s="36" t="s">
        <v>384</v>
      </c>
      <c r="D144" s="245" t="s">
        <v>2</v>
      </c>
    </row>
    <row r="145" spans="1:4">
      <c r="A145" s="96" t="s">
        <v>2533</v>
      </c>
      <c r="B145" s="346"/>
      <c r="C145" s="36" t="s">
        <v>384</v>
      </c>
      <c r="D145" s="245" t="s">
        <v>2</v>
      </c>
    </row>
    <row r="146" spans="1:4" ht="30.75">
      <c r="A146" s="96" t="s">
        <v>2534</v>
      </c>
      <c r="B146" s="346"/>
      <c r="C146" s="36" t="s">
        <v>2526</v>
      </c>
      <c r="D146" s="245" t="s">
        <v>2</v>
      </c>
    </row>
    <row r="147" spans="1:4" ht="60.75">
      <c r="A147" s="96" t="s">
        <v>1696</v>
      </c>
      <c r="B147" s="346"/>
      <c r="C147" s="78" t="s">
        <v>2535</v>
      </c>
      <c r="D147" s="245" t="s">
        <v>2</v>
      </c>
    </row>
    <row r="148" spans="1:4">
      <c r="A148" s="108" t="s">
        <v>395</v>
      </c>
      <c r="B148" s="351"/>
      <c r="C148" s="44" t="s">
        <v>396</v>
      </c>
      <c r="D148" s="245" t="s">
        <v>2</v>
      </c>
    </row>
    <row r="149" spans="1:4">
      <c r="A149" s="106" t="s">
        <v>2536</v>
      </c>
      <c r="B149" s="360"/>
      <c r="C149" s="50" t="s">
        <v>185</v>
      </c>
      <c r="D149" s="245" t="s">
        <v>6</v>
      </c>
    </row>
    <row r="150" spans="1:4">
      <c r="A150" s="108" t="s">
        <v>1703</v>
      </c>
      <c r="B150" s="351"/>
      <c r="C150" s="44"/>
      <c r="D150" s="245" t="s">
        <v>2</v>
      </c>
    </row>
    <row r="151" spans="1:4">
      <c r="A151" s="100" t="s">
        <v>406</v>
      </c>
      <c r="B151" s="352"/>
      <c r="C151" s="44" t="s">
        <v>407</v>
      </c>
      <c r="D151" s="245" t="s">
        <v>2</v>
      </c>
    </row>
    <row r="152" spans="1:4" ht="45.75">
      <c r="A152" s="132" t="s">
        <v>409</v>
      </c>
      <c r="B152" s="356"/>
      <c r="C152" s="50" t="s">
        <v>185</v>
      </c>
      <c r="D152" s="245" t="s">
        <v>6</v>
      </c>
    </row>
    <row r="153" spans="1:4">
      <c r="A153" s="108" t="s">
        <v>410</v>
      </c>
      <c r="B153" s="351"/>
      <c r="C153" s="44" t="s">
        <v>411</v>
      </c>
      <c r="D153" s="245" t="s">
        <v>2</v>
      </c>
    </row>
    <row r="154" spans="1:4">
      <c r="A154" s="105" t="s">
        <v>414</v>
      </c>
      <c r="B154" s="342"/>
      <c r="C154" s="50" t="s">
        <v>185</v>
      </c>
      <c r="D154" s="52" t="s">
        <v>6</v>
      </c>
    </row>
    <row r="155" spans="1:4" ht="43.5">
      <c r="A155" s="171" t="s">
        <v>1705</v>
      </c>
      <c r="B155" s="369"/>
      <c r="C155" s="50" t="s">
        <v>185</v>
      </c>
      <c r="D155" s="245" t="s">
        <v>6</v>
      </c>
    </row>
    <row r="156" spans="1:4" ht="30.75">
      <c r="A156" s="252" t="s">
        <v>419</v>
      </c>
      <c r="B156" s="345"/>
      <c r="C156" s="68" t="s">
        <v>420</v>
      </c>
      <c r="D156" s="245" t="s">
        <v>2</v>
      </c>
    </row>
    <row r="157" spans="1:4">
      <c r="A157" s="100" t="s">
        <v>421</v>
      </c>
      <c r="B157" s="352"/>
      <c r="C157" s="44" t="s">
        <v>421</v>
      </c>
      <c r="D157" s="52" t="s">
        <v>2</v>
      </c>
    </row>
    <row r="158" spans="1:4">
      <c r="A158" s="100" t="s">
        <v>423</v>
      </c>
      <c r="B158" s="352"/>
      <c r="C158" s="44" t="s">
        <v>424</v>
      </c>
      <c r="D158" s="52" t="s">
        <v>2</v>
      </c>
    </row>
    <row r="159" spans="1:4">
      <c r="A159" s="100" t="s">
        <v>424</v>
      </c>
      <c r="B159" s="352"/>
      <c r="C159" s="44" t="s">
        <v>424</v>
      </c>
      <c r="D159" s="52" t="s">
        <v>2</v>
      </c>
    </row>
    <row r="160" spans="1:4">
      <c r="A160" s="100" t="s">
        <v>425</v>
      </c>
      <c r="B160" s="352"/>
      <c r="C160" s="44" t="s">
        <v>1706</v>
      </c>
      <c r="D160" s="52" t="s">
        <v>2</v>
      </c>
    </row>
    <row r="161" spans="1:4">
      <c r="A161" s="100" t="s">
        <v>426</v>
      </c>
      <c r="B161" s="352"/>
      <c r="C161" s="44" t="s">
        <v>1707</v>
      </c>
      <c r="D161" s="52" t="s">
        <v>2</v>
      </c>
    </row>
    <row r="162" spans="1:4">
      <c r="A162" s="108" t="s">
        <v>428</v>
      </c>
      <c r="B162" s="351"/>
      <c r="C162" s="54" t="s">
        <v>1862</v>
      </c>
      <c r="D162" s="52" t="s">
        <v>2</v>
      </c>
    </row>
    <row r="163" spans="1:4">
      <c r="A163" s="100" t="s">
        <v>1522</v>
      </c>
      <c r="B163" s="352"/>
      <c r="C163" s="36" t="s">
        <v>431</v>
      </c>
      <c r="D163" s="52" t="s">
        <v>2</v>
      </c>
    </row>
    <row r="164" spans="1:4">
      <c r="A164" s="100" t="s">
        <v>432</v>
      </c>
      <c r="B164" s="352"/>
      <c r="C164" s="44" t="s">
        <v>433</v>
      </c>
      <c r="D164" s="52" t="s">
        <v>2</v>
      </c>
    </row>
    <row r="165" spans="1:4">
      <c r="A165" s="100" t="s">
        <v>1708</v>
      </c>
      <c r="B165" s="352"/>
      <c r="C165" s="36" t="s">
        <v>1708</v>
      </c>
      <c r="D165" s="52" t="s">
        <v>2</v>
      </c>
    </row>
    <row r="166" spans="1:4" ht="30.75">
      <c r="A166" s="96" t="s">
        <v>2537</v>
      </c>
      <c r="B166" s="346"/>
      <c r="C166" s="50" t="s">
        <v>185</v>
      </c>
      <c r="D166" s="245" t="s">
        <v>6</v>
      </c>
    </row>
    <row r="167" spans="1:4" ht="30.75">
      <c r="A167" s="252" t="s">
        <v>2538</v>
      </c>
      <c r="B167" s="345"/>
      <c r="C167" s="36" t="s">
        <v>2539</v>
      </c>
      <c r="D167" s="245" t="s">
        <v>2</v>
      </c>
    </row>
    <row r="168" spans="1:4">
      <c r="A168" s="100" t="s">
        <v>439</v>
      </c>
      <c r="B168" s="352"/>
      <c r="C168" s="36" t="s">
        <v>440</v>
      </c>
      <c r="D168" s="245" t="s">
        <v>2</v>
      </c>
    </row>
    <row r="169" spans="1:4">
      <c r="A169" s="105" t="s">
        <v>1868</v>
      </c>
      <c r="B169" s="342"/>
      <c r="C169" s="51" t="s">
        <v>1299</v>
      </c>
      <c r="D169" s="52" t="s">
        <v>2</v>
      </c>
    </row>
    <row r="170" spans="1:4">
      <c r="A170" s="105" t="s">
        <v>892</v>
      </c>
      <c r="B170" s="342"/>
      <c r="C170" s="51" t="s">
        <v>1299</v>
      </c>
      <c r="D170" s="52" t="s">
        <v>2</v>
      </c>
    </row>
    <row r="171" spans="1:4">
      <c r="A171" s="100" t="s">
        <v>448</v>
      </c>
      <c r="B171" s="352"/>
      <c r="C171" s="36" t="s">
        <v>449</v>
      </c>
      <c r="D171" s="52" t="s">
        <v>2</v>
      </c>
    </row>
    <row r="172" spans="1:4">
      <c r="A172" s="105" t="s">
        <v>450</v>
      </c>
      <c r="B172" s="342"/>
      <c r="C172" s="68" t="s">
        <v>451</v>
      </c>
      <c r="D172" s="52" t="s">
        <v>2</v>
      </c>
    </row>
    <row r="173" spans="1:4" ht="60.75">
      <c r="A173" s="302" t="s">
        <v>2540</v>
      </c>
      <c r="B173" s="367"/>
      <c r="C173" s="36" t="s">
        <v>453</v>
      </c>
      <c r="D173" s="52" t="s">
        <v>2</v>
      </c>
    </row>
    <row r="174" spans="1:4">
      <c r="A174" s="105" t="s">
        <v>2541</v>
      </c>
      <c r="B174" s="342"/>
      <c r="C174" s="51" t="s">
        <v>1299</v>
      </c>
      <c r="D174" s="52" t="s">
        <v>2</v>
      </c>
    </row>
    <row r="175" spans="1:4">
      <c r="A175" s="105" t="s">
        <v>2542</v>
      </c>
      <c r="B175" s="342"/>
      <c r="C175" s="50" t="s">
        <v>185</v>
      </c>
      <c r="D175" s="52" t="s">
        <v>6</v>
      </c>
    </row>
    <row r="176" spans="1:4">
      <c r="A176" s="105" t="s">
        <v>896</v>
      </c>
      <c r="B176" s="342"/>
      <c r="C176" s="51" t="s">
        <v>1299</v>
      </c>
      <c r="D176" s="52" t="s">
        <v>2</v>
      </c>
    </row>
    <row r="177" spans="1:4">
      <c r="A177" s="105" t="s">
        <v>2543</v>
      </c>
      <c r="B177" s="342"/>
      <c r="C177" s="50" t="s">
        <v>185</v>
      </c>
      <c r="D177" s="52" t="s">
        <v>6</v>
      </c>
    </row>
    <row r="178" spans="1:4" ht="30.75">
      <c r="A178" s="105" t="s">
        <v>2544</v>
      </c>
      <c r="B178" s="342"/>
      <c r="C178" s="50" t="s">
        <v>185</v>
      </c>
      <c r="D178" s="52" t="s">
        <v>6</v>
      </c>
    </row>
    <row r="179" spans="1:4">
      <c r="A179" s="105" t="s">
        <v>2545</v>
      </c>
      <c r="B179" s="342"/>
      <c r="C179" s="50" t="s">
        <v>185</v>
      </c>
      <c r="D179" s="52" t="s">
        <v>6</v>
      </c>
    </row>
    <row r="180" spans="1:4">
      <c r="A180" s="105" t="s">
        <v>2546</v>
      </c>
      <c r="B180" s="342"/>
      <c r="C180" s="51" t="s">
        <v>1723</v>
      </c>
      <c r="D180" s="52" t="s">
        <v>2</v>
      </c>
    </row>
    <row r="181" spans="1:4">
      <c r="A181" s="105" t="s">
        <v>464</v>
      </c>
      <c r="B181" s="342"/>
      <c r="C181" s="51" t="s">
        <v>382</v>
      </c>
      <c r="D181" s="52" t="s">
        <v>6</v>
      </c>
    </row>
    <row r="182" spans="1:4">
      <c r="A182" s="105" t="s">
        <v>2547</v>
      </c>
      <c r="B182" s="342"/>
      <c r="C182" s="51" t="s">
        <v>1299</v>
      </c>
      <c r="D182" s="52" t="s">
        <v>2</v>
      </c>
    </row>
    <row r="183" spans="1:4">
      <c r="A183" s="105" t="s">
        <v>907</v>
      </c>
      <c r="B183" s="342"/>
      <c r="C183" s="51" t="s">
        <v>469</v>
      </c>
      <c r="D183" s="52" t="s">
        <v>2</v>
      </c>
    </row>
    <row r="184" spans="1:4" ht="30.75">
      <c r="A184" s="105" t="s">
        <v>1980</v>
      </c>
      <c r="B184" s="342"/>
      <c r="C184" s="51" t="s">
        <v>382</v>
      </c>
      <c r="D184" s="52" t="s">
        <v>6</v>
      </c>
    </row>
    <row r="185" spans="1:4">
      <c r="A185" s="105" t="s">
        <v>472</v>
      </c>
      <c r="B185" s="342"/>
      <c r="C185" s="51" t="s">
        <v>1299</v>
      </c>
      <c r="D185" s="52" t="s">
        <v>2</v>
      </c>
    </row>
    <row r="186" spans="1:4">
      <c r="A186" s="105" t="s">
        <v>2548</v>
      </c>
      <c r="B186" s="342"/>
      <c r="C186" s="51" t="s">
        <v>1299</v>
      </c>
      <c r="D186" s="52" t="s">
        <v>2</v>
      </c>
    </row>
    <row r="187" spans="1:4">
      <c r="A187" s="100" t="s">
        <v>475</v>
      </c>
      <c r="B187" s="352"/>
      <c r="C187" s="36" t="s">
        <v>476</v>
      </c>
      <c r="D187" s="52" t="s">
        <v>2</v>
      </c>
    </row>
    <row r="188" spans="1:4">
      <c r="A188" s="105" t="s">
        <v>2549</v>
      </c>
      <c r="B188" s="342"/>
      <c r="C188" s="50" t="s">
        <v>104</v>
      </c>
      <c r="D188" s="52" t="s">
        <v>2</v>
      </c>
    </row>
    <row r="189" spans="1:4">
      <c r="A189" s="105" t="s">
        <v>2550</v>
      </c>
      <c r="B189" s="342"/>
      <c r="C189" s="51" t="s">
        <v>1299</v>
      </c>
      <c r="D189" s="52" t="s">
        <v>2</v>
      </c>
    </row>
    <row r="190" spans="1:4">
      <c r="A190" s="105" t="s">
        <v>2551</v>
      </c>
      <c r="B190" s="342"/>
      <c r="C190" s="50" t="s">
        <v>446</v>
      </c>
      <c r="D190" s="52" t="s">
        <v>2</v>
      </c>
    </row>
    <row r="191" spans="1:4">
      <c r="A191" s="105" t="s">
        <v>2552</v>
      </c>
      <c r="B191" s="342"/>
      <c r="C191" s="50" t="s">
        <v>446</v>
      </c>
      <c r="D191" s="52" t="s">
        <v>2</v>
      </c>
    </row>
    <row r="192" spans="1:4">
      <c r="A192" s="105" t="s">
        <v>2553</v>
      </c>
      <c r="B192" s="342"/>
      <c r="C192" s="50" t="s">
        <v>478</v>
      </c>
      <c r="D192" s="52" t="s">
        <v>2</v>
      </c>
    </row>
    <row r="193" spans="1:4">
      <c r="A193" s="105" t="s">
        <v>2160</v>
      </c>
      <c r="B193" s="342"/>
      <c r="C193" s="51" t="s">
        <v>382</v>
      </c>
      <c r="D193" s="52" t="s">
        <v>6</v>
      </c>
    </row>
    <row r="194" spans="1:4">
      <c r="A194" s="105" t="s">
        <v>2161</v>
      </c>
      <c r="B194" s="342"/>
      <c r="C194" s="51" t="s">
        <v>382</v>
      </c>
      <c r="D194" s="52" t="s">
        <v>6</v>
      </c>
    </row>
    <row r="195" spans="1:4" ht="28.5">
      <c r="A195" s="100" t="s">
        <v>2554</v>
      </c>
      <c r="B195" s="352"/>
      <c r="C195" s="8" t="s">
        <v>2555</v>
      </c>
      <c r="D195" s="52" t="s">
        <v>2</v>
      </c>
    </row>
    <row r="196" spans="1:4" ht="28.5">
      <c r="A196" s="100" t="s">
        <v>2556</v>
      </c>
      <c r="B196" s="352"/>
      <c r="C196" s="8" t="s">
        <v>1727</v>
      </c>
      <c r="D196" s="52" t="s">
        <v>2</v>
      </c>
    </row>
    <row r="197" spans="1:4">
      <c r="A197" s="105" t="s">
        <v>912</v>
      </c>
      <c r="B197" s="342"/>
      <c r="C197" s="50" t="s">
        <v>446</v>
      </c>
      <c r="D197" s="52" t="s">
        <v>2</v>
      </c>
    </row>
    <row r="198" spans="1:4">
      <c r="A198" s="170" t="s">
        <v>2557</v>
      </c>
      <c r="B198" s="354"/>
      <c r="C198" s="59" t="s">
        <v>185</v>
      </c>
      <c r="D198" s="52" t="s">
        <v>6</v>
      </c>
    </row>
    <row r="199" spans="1:4" ht="60.75">
      <c r="A199" s="96" t="s">
        <v>2558</v>
      </c>
      <c r="B199" s="346"/>
      <c r="C199" s="78" t="s">
        <v>1737</v>
      </c>
      <c r="D199" s="113" t="s">
        <v>4</v>
      </c>
    </row>
    <row r="200" spans="1:4" ht="45.75">
      <c r="A200" s="252" t="s">
        <v>2559</v>
      </c>
      <c r="B200" s="345"/>
      <c r="C200" s="21" t="s">
        <v>934</v>
      </c>
      <c r="D200" s="113" t="s">
        <v>4</v>
      </c>
    </row>
    <row r="201" spans="1:4">
      <c r="A201" s="61"/>
      <c r="B201" s="61"/>
      <c r="D201" s="65"/>
    </row>
    <row r="202" spans="1:4">
      <c r="A202" s="61"/>
      <c r="B202" s="61"/>
      <c r="D202" s="65"/>
    </row>
    <row r="203" spans="1:4">
      <c r="A203" s="61"/>
      <c r="B203" s="61"/>
      <c r="D203" s="65"/>
    </row>
    <row r="204" spans="1:4">
      <c r="A204" s="61"/>
      <c r="B204" s="61"/>
      <c r="D204" s="65"/>
    </row>
    <row r="205" spans="1:4">
      <c r="A205" s="61"/>
      <c r="B205" s="61"/>
      <c r="D205" s="65"/>
    </row>
    <row r="206" spans="1:4">
      <c r="A206" s="61"/>
      <c r="B206" s="61"/>
      <c r="D206" s="65"/>
    </row>
    <row r="207" spans="1:4">
      <c r="A207" s="61"/>
      <c r="B207" s="61"/>
      <c r="D207" s="65"/>
    </row>
    <row r="208" spans="1:4">
      <c r="A208" s="61"/>
      <c r="B208" s="61"/>
      <c r="D208" s="65"/>
    </row>
    <row r="209" spans="1:4">
      <c r="A209" s="61"/>
      <c r="B209" s="61"/>
      <c r="D209" s="65"/>
    </row>
    <row r="210" spans="1:4">
      <c r="A210" s="61"/>
      <c r="B210" s="61"/>
      <c r="D210" s="65"/>
    </row>
    <row r="211" spans="1:4">
      <c r="A211" s="61"/>
      <c r="B211" s="61"/>
      <c r="D211" s="65"/>
    </row>
    <row r="212" spans="1:4">
      <c r="A212" s="61"/>
      <c r="B212" s="61"/>
      <c r="D212" s="65"/>
    </row>
    <row r="213" spans="1:4">
      <c r="A213" s="61"/>
      <c r="B213" s="61"/>
      <c r="D213" s="65"/>
    </row>
    <row r="214" spans="1:4">
      <c r="A214" s="61"/>
      <c r="B214" s="61"/>
      <c r="D214" s="65"/>
    </row>
    <row r="215" spans="1:4">
      <c r="A215" s="61"/>
      <c r="B215" s="61"/>
      <c r="D215" s="65"/>
    </row>
    <row r="216" spans="1:4">
      <c r="A216" s="61"/>
      <c r="B216" s="61"/>
      <c r="D216" s="65"/>
    </row>
    <row r="217" spans="1:4">
      <c r="A217" s="61"/>
      <c r="B217" s="61"/>
      <c r="D217" s="65"/>
    </row>
    <row r="218" spans="1:4">
      <c r="A218" s="61"/>
      <c r="B218" s="61"/>
      <c r="D218" s="65"/>
    </row>
    <row r="219" spans="1:4">
      <c r="A219" s="61"/>
      <c r="B219" s="61"/>
      <c r="D219" s="65"/>
    </row>
    <row r="220" spans="1:4">
      <c r="A220" s="61"/>
      <c r="B220" s="61"/>
      <c r="D220" s="65"/>
    </row>
    <row r="221" spans="1:4">
      <c r="A221" s="61"/>
      <c r="B221" s="61"/>
      <c r="D221" s="65"/>
    </row>
    <row r="222" spans="1:4">
      <c r="A222" s="61"/>
      <c r="B222" s="61"/>
      <c r="D222" s="65"/>
    </row>
    <row r="223" spans="1:4">
      <c r="A223" s="61"/>
      <c r="B223" s="61"/>
      <c r="D223" s="65"/>
    </row>
    <row r="224" spans="1:4">
      <c r="A224" s="61"/>
      <c r="B224" s="61"/>
      <c r="D224" s="65"/>
    </row>
    <row r="225" spans="1:4">
      <c r="A225" s="61"/>
      <c r="B225" s="61"/>
      <c r="D225" s="65"/>
    </row>
    <row r="226" spans="1:4">
      <c r="A226" s="61"/>
      <c r="B226" s="61"/>
      <c r="D226" s="65"/>
    </row>
    <row r="227" spans="1:4">
      <c r="A227" s="61"/>
      <c r="B227" s="61"/>
      <c r="D227" s="65"/>
    </row>
    <row r="228" spans="1:4">
      <c r="A228" s="61"/>
      <c r="B228" s="61"/>
      <c r="D228" s="65"/>
    </row>
    <row r="229" spans="1:4">
      <c r="A229" s="61"/>
      <c r="B229" s="61"/>
      <c r="D229" s="65"/>
    </row>
    <row r="230" spans="1:4">
      <c r="A230" s="61"/>
      <c r="B230" s="61"/>
      <c r="D230" s="65"/>
    </row>
    <row r="231" spans="1:4">
      <c r="A231" s="61"/>
      <c r="B231" s="61"/>
      <c r="D231" s="65"/>
    </row>
    <row r="232" spans="1:4">
      <c r="A232" s="61"/>
      <c r="B232" s="61"/>
      <c r="D232" s="65"/>
    </row>
    <row r="233" spans="1:4">
      <c r="A233" s="61"/>
      <c r="B233" s="61"/>
      <c r="D233" s="65"/>
    </row>
    <row r="234" spans="1:4">
      <c r="A234" s="61"/>
      <c r="B234" s="61"/>
      <c r="D234" s="65"/>
    </row>
    <row r="235" spans="1:4">
      <c r="A235" s="61"/>
      <c r="B235" s="61"/>
      <c r="D235" s="65"/>
    </row>
    <row r="236" spans="1:4">
      <c r="A236" s="61"/>
      <c r="B236" s="61"/>
      <c r="D236" s="65"/>
    </row>
    <row r="237" spans="1:4">
      <c r="A237" s="61"/>
      <c r="B237" s="61"/>
      <c r="D237" s="65"/>
    </row>
    <row r="238" spans="1:4">
      <c r="A238" s="61"/>
      <c r="B238" s="61"/>
      <c r="D238" s="65"/>
    </row>
    <row r="239" spans="1:4">
      <c r="A239" s="61"/>
      <c r="B239" s="61"/>
      <c r="D239" s="65"/>
    </row>
    <row r="240" spans="1:4">
      <c r="A240" s="61"/>
      <c r="B240" s="61"/>
      <c r="D240" s="65"/>
    </row>
    <row r="241" spans="1:4">
      <c r="A241" s="61"/>
      <c r="B241" s="61"/>
      <c r="D241" s="65"/>
    </row>
    <row r="242" spans="1:4">
      <c r="A242" s="61"/>
      <c r="B242" s="61"/>
      <c r="D242" s="65"/>
    </row>
    <row r="243" spans="1:4">
      <c r="A243" s="61"/>
      <c r="B243" s="61"/>
      <c r="D243" s="65"/>
    </row>
    <row r="244" spans="1:4">
      <c r="A244" s="61"/>
      <c r="B244" s="61"/>
      <c r="D244" s="65"/>
    </row>
    <row r="245" spans="1:4">
      <c r="A245" s="61"/>
      <c r="B245" s="61"/>
      <c r="D245" s="65"/>
    </row>
    <row r="246" spans="1:4">
      <c r="A246" s="61"/>
      <c r="B246" s="61"/>
      <c r="D246" s="65"/>
    </row>
    <row r="247" spans="1:4">
      <c r="A247" s="61"/>
      <c r="B247" s="61"/>
      <c r="D247" s="65"/>
    </row>
    <row r="248" spans="1:4">
      <c r="A248" s="61"/>
      <c r="B248" s="61"/>
      <c r="D248" s="65"/>
    </row>
  </sheetData>
  <sheetProtection algorithmName="SHA-512" hashValue="iciD2j0pW1q1TI4ABtxdrS+XeIEQ0Q0I0btITEfdUONIveJQ8+VlUVymcwKu7Z5GqoxjvuJ/cNnSvMhIaMap4Q==" saltValue="dNbdmQ5/TckGYajUZ8i7tg==" spinCount="100000" sheet="1" objects="1" scenarios="1"/>
  <autoFilter ref="A1:D102" xr:uid="{19240FD1-1498-48A7-AEC7-E62F92B92A2A}">
    <sortState xmlns:xlrd2="http://schemas.microsoft.com/office/spreadsheetml/2017/richdata2" ref="A2:D201">
      <sortCondition ref="A1:A102"/>
    </sortState>
  </autoFilter>
  <sortState xmlns:xlrd2="http://schemas.microsoft.com/office/spreadsheetml/2017/richdata2" ref="A2:E87">
    <sortCondition ref="A2:A87"/>
  </sortState>
  <conditionalFormatting sqref="A137:B137">
    <cfRule type="containsText" dxfId="1153" priority="78" operator="containsText" text="NON">
      <formula>NOT(ISERROR(SEARCH("NON",A137)))</formula>
    </cfRule>
  </conditionalFormatting>
  <conditionalFormatting sqref="C1 C3:C33 C35:C45 C53:C88 C165:C167 C174:C200 C47:C49 C97:C132">
    <cfRule type="containsText" dxfId="1152" priority="118" operator="containsText" text="Self">
      <formula>NOT(ISERROR(SEARCH("Self",C1)))</formula>
    </cfRule>
  </conditionalFormatting>
  <conditionalFormatting sqref="C9 C49">
    <cfRule type="containsText" dxfId="1151" priority="88" operator="containsText" text="Self Pay">
      <formula>NOT(ISERROR(SEARCH("Self Pay",C9)))</formula>
    </cfRule>
  </conditionalFormatting>
  <conditionalFormatting sqref="C15:C16">
    <cfRule type="containsText" dxfId="1150" priority="173" operator="containsText" text="Self Pay">
      <formula>NOT(ISERROR(SEARCH("Self Pay",C15)))</formula>
    </cfRule>
    <cfRule type="containsText" dxfId="1149" priority="174" operator="containsText" text="See Non-PAR">
      <formula>NOT(ISERROR(SEARCH("See Non-PAR",C15)))</formula>
    </cfRule>
  </conditionalFormatting>
  <conditionalFormatting sqref="C24">
    <cfRule type="containsText" dxfId="1148" priority="75" operator="containsText" text="Self Pay">
      <formula>NOT(ISERROR(SEARCH("Self Pay",C24)))</formula>
    </cfRule>
    <cfRule type="containsText" dxfId="1147" priority="76" operator="containsText" text="See Non-PAR">
      <formula>NOT(ISERROR(SEARCH("See Non-PAR",C24)))</formula>
    </cfRule>
  </conditionalFormatting>
  <conditionalFormatting sqref="C27">
    <cfRule type="containsText" dxfId="1146" priority="73" operator="containsText" text="Self Pay">
      <formula>NOT(ISERROR(SEARCH("Self Pay",C27)))</formula>
    </cfRule>
    <cfRule type="containsText" dxfId="1145" priority="74" operator="containsText" text="See Non-PAR">
      <formula>NOT(ISERROR(SEARCH("See Non-PAR",C27)))</formula>
    </cfRule>
  </conditionalFormatting>
  <conditionalFormatting sqref="C31">
    <cfRule type="containsText" dxfId="1144" priority="71" operator="containsText" text="Self Pay">
      <formula>NOT(ISERROR(SEARCH("Self Pay",C31)))</formula>
    </cfRule>
    <cfRule type="containsText" dxfId="1143" priority="72" operator="containsText" text="See Non-PAR">
      <formula>NOT(ISERROR(SEARCH("See Non-PAR",C31)))</formula>
    </cfRule>
  </conditionalFormatting>
  <conditionalFormatting sqref="C43">
    <cfRule type="containsText" dxfId="1142" priority="167" operator="containsText" text="Self Pay">
      <formula>NOT(ISERROR(SEARCH("Self Pay",C43)))</formula>
    </cfRule>
  </conditionalFormatting>
  <conditionalFormatting sqref="C45:C47">
    <cfRule type="containsText" dxfId="1141" priority="69" operator="containsText" text="Self Pay">
      <formula>NOT(ISERROR(SEARCH("Self Pay",C45)))</formula>
    </cfRule>
  </conditionalFormatting>
  <conditionalFormatting sqref="C51:C52">
    <cfRule type="containsText" dxfId="1140" priority="96" operator="containsText" text="Self">
      <formula>NOT(ISERROR(SEARCH("Self",C51)))</formula>
    </cfRule>
  </conditionalFormatting>
  <conditionalFormatting sqref="C51:C52">
    <cfRule type="containsText" dxfId="1139" priority="125" operator="containsText" text="Self Pay">
      <formula>NOT(ISERROR(SEARCH("Self Pay",C51)))</formula>
    </cfRule>
  </conditionalFormatting>
  <conditionalFormatting sqref="C53">
    <cfRule type="containsText" dxfId="1138" priority="122" operator="containsText" text="Self Pay">
      <formula>NOT(ISERROR(SEARCH("Self Pay",C53)))</formula>
    </cfRule>
  </conditionalFormatting>
  <conditionalFormatting sqref="C57:C59">
    <cfRule type="containsText" dxfId="1137" priority="119" operator="containsText" text="Self Pay">
      <formula>NOT(ISERROR(SEARCH("Self Pay",C57)))</formula>
    </cfRule>
  </conditionalFormatting>
  <conditionalFormatting sqref="C88:C93">
    <cfRule type="containsText" dxfId="1136" priority="95" operator="containsText" text="Self Pay">
      <formula>NOT(ISERROR(SEARCH("Self Pay",C88)))</formula>
    </cfRule>
  </conditionalFormatting>
  <conditionalFormatting sqref="C90:C93 C135 C137:C140 C95 C201:C1048576">
    <cfRule type="containsText" dxfId="1135" priority="77" operator="containsText" text="Self">
      <formula>NOT(ISERROR(SEARCH("Self",C90)))</formula>
    </cfRule>
  </conditionalFormatting>
  <conditionalFormatting sqref="C98:C100">
    <cfRule type="containsText" dxfId="1134" priority="130" operator="containsText" text="Self Pay">
      <formula>NOT(ISERROR(SEARCH("Self Pay",C98)))</formula>
    </cfRule>
  </conditionalFormatting>
  <conditionalFormatting sqref="C135">
    <cfRule type="containsText" dxfId="1133" priority="87" operator="containsText" text="Self Pay">
      <formula>NOT(ISERROR(SEARCH("Self Pay",C135)))</formula>
    </cfRule>
  </conditionalFormatting>
  <conditionalFormatting sqref="D2:D1048576">
    <cfRule type="containsText" dxfId="1132" priority="156" operator="containsText" text="Non-PAR">
      <formula>NOT(ISERROR(SEARCH("Non-PAR",D2)))</formula>
    </cfRule>
    <cfRule type="containsText" dxfId="1131" priority="175" operator="containsText" text="PAR">
      <formula>NOT(ISERROR(SEARCH("PAR",D2)))</formula>
    </cfRule>
  </conditionalFormatting>
  <conditionalFormatting sqref="D9">
    <cfRule type="containsText" dxfId="1130" priority="89" operator="containsText" text="Non-par">
      <formula>NOT(ISERROR(SEARCH("Non-par",D9)))</formula>
    </cfRule>
    <cfRule type="containsText" dxfId="1129" priority="90" operator="containsText" text="PAR">
      <formula>NOT(ISERROR(SEARCH("PAR",D9)))</formula>
    </cfRule>
    <cfRule type="containsText" dxfId="1128" priority="91" operator="containsText" text="See Non-PAR">
      <formula>NOT(ISERROR(SEARCH("See Non-PAR",D9)))</formula>
    </cfRule>
    <cfRule type="containsText" dxfId="1127" priority="92" operator="containsText" text="Non">
      <formula>NOT(ISERROR(SEARCH("Non",D9)))</formula>
    </cfRule>
    <cfRule type="containsText" dxfId="1126" priority="94" operator="containsText" text="PAR">
      <formula>NOT(ISERROR(SEARCH("PAR",D9)))</formula>
    </cfRule>
  </conditionalFormatting>
  <conditionalFormatting sqref="D43">
    <cfRule type="containsText" dxfId="1125" priority="168" operator="containsText" text="Non-par">
      <formula>NOT(ISERROR(SEARCH("Non-par",D43)))</formula>
    </cfRule>
    <cfRule type="containsText" dxfId="1124" priority="169" operator="containsText" text="PAR">
      <formula>NOT(ISERROR(SEARCH("PAR",D43)))</formula>
    </cfRule>
    <cfRule type="containsText" dxfId="1123" priority="170" operator="containsText" text="See Non-PAR">
      <formula>NOT(ISERROR(SEARCH("See Non-PAR",D43)))</formula>
    </cfRule>
    <cfRule type="containsText" dxfId="1122" priority="171" operator="containsText" text="Non">
      <formula>NOT(ISERROR(SEARCH("Non",D43)))</formula>
    </cfRule>
  </conditionalFormatting>
  <conditionalFormatting sqref="D44:D48 D2:D42">
    <cfRule type="containsText" dxfId="1121" priority="185" operator="containsText" text="See Non-PAR">
      <formula>NOT(ISERROR(SEARCH("See Non-PAR",D2)))</formula>
    </cfRule>
  </conditionalFormatting>
  <conditionalFormatting sqref="D44:D48">
    <cfRule type="containsText" dxfId="1120" priority="184" operator="containsText" text="PAR">
      <formula>NOT(ISERROR(SEARCH("PAR",D44)))</formula>
    </cfRule>
  </conditionalFormatting>
  <conditionalFormatting sqref="D45:D46">
    <cfRule type="containsText" dxfId="1119" priority="141" operator="containsText" text="Non-par">
      <formula>NOT(ISERROR(SEARCH("Non-par",D45)))</formula>
    </cfRule>
    <cfRule type="containsText" dxfId="1118" priority="142" operator="containsText" text="PAR">
      <formula>NOT(ISERROR(SEARCH("PAR",D45)))</formula>
    </cfRule>
    <cfRule type="containsText" dxfId="1117" priority="143" operator="containsText" text="See Non-PAR">
      <formula>NOT(ISERROR(SEARCH("See Non-PAR",D45)))</formula>
    </cfRule>
    <cfRule type="containsText" dxfId="1116" priority="144" operator="containsText" text="Non">
      <formula>NOT(ISERROR(SEARCH("Non",D45)))</formula>
    </cfRule>
    <cfRule type="containsText" dxfId="1115" priority="176" operator="containsText" text="Non">
      <formula>NOT(ISERROR(SEARCH("Non",D45)))</formula>
    </cfRule>
  </conditionalFormatting>
  <conditionalFormatting sqref="D48:D52">
    <cfRule type="containsText" dxfId="1114" priority="151" operator="containsText" text="PAR">
      <formula>NOT(ISERROR(SEARCH("PAR",D48)))</formula>
    </cfRule>
    <cfRule type="containsText" dxfId="1113" priority="152" operator="containsText" text="See Non-PAR">
      <formula>NOT(ISERROR(SEARCH("See Non-PAR",D48)))</formula>
    </cfRule>
    <cfRule type="containsText" dxfId="1112" priority="153" operator="containsText" text="Non">
      <formula>NOT(ISERROR(SEARCH("Non",D48)))</formula>
    </cfRule>
  </conditionalFormatting>
  <conditionalFormatting sqref="D48:D52">
    <cfRule type="containsText" dxfId="1111" priority="150" operator="containsText" text="Non-par">
      <formula>NOT(ISERROR(SEARCH("Non-par",D48)))</formula>
    </cfRule>
  </conditionalFormatting>
  <conditionalFormatting sqref="D135:D137 D141:D200">
    <cfRule type="containsText" dxfId="1110" priority="79" operator="containsText" text="OON ">
      <formula>NOT(ISERROR(SEARCH("OON ",D135)))</formula>
    </cfRule>
    <cfRule type="containsText" dxfId="1109" priority="80" operator="containsText" text="Non">
      <formula>NOT(ISERROR(SEARCH("Non",D135)))</formula>
    </cfRule>
    <cfRule type="containsText" dxfId="1108" priority="81" operator="containsText" text="PAR">
      <formula>NOT(ISERROR(SEARCH("PAR",D135)))</formula>
    </cfRule>
    <cfRule type="containsText" dxfId="1107" priority="82" operator="containsText" text="Non">
      <formula>NOT(ISERROR(SEARCH("Non",D135)))</formula>
    </cfRule>
    <cfRule type="containsText" dxfId="1106" priority="85" operator="containsText" text="See Non-PAR">
      <formula>NOT(ISERROR(SEARCH("See Non-PAR",D135)))</formula>
    </cfRule>
  </conditionalFormatting>
  <conditionalFormatting sqref="D1:D1048576">
    <cfRule type="containsText" dxfId="1105" priority="68" operator="containsText" text="oon">
      <formula>NOT(ISERROR(SEARCH("oon",D1)))</formula>
    </cfRule>
  </conditionalFormatting>
  <conditionalFormatting sqref="C50">
    <cfRule type="containsText" dxfId="1104" priority="67" operator="containsText" text="Self Pay">
      <formula>NOT(ISERROR(SEARCH("Self Pay",C50)))</formula>
    </cfRule>
  </conditionalFormatting>
  <conditionalFormatting sqref="C50">
    <cfRule type="containsText" dxfId="1103" priority="66" operator="containsText" text="See Non-PAR">
      <formula>NOT(ISERROR(SEARCH("See Non-PAR",C50)))</formula>
    </cfRule>
  </conditionalFormatting>
  <conditionalFormatting sqref="C50">
    <cfRule type="containsText" dxfId="1102" priority="65" operator="containsText" text="Self">
      <formula>NOT(ISERROR(SEARCH("Self",C50)))</formula>
    </cfRule>
  </conditionalFormatting>
  <conditionalFormatting sqref="D50">
    <cfRule type="containsText" dxfId="1101" priority="64" operator="containsText" text="See Non-PAR">
      <formula>NOT(ISERROR(SEARCH("See Non-PAR",D50)))</formula>
    </cfRule>
  </conditionalFormatting>
  <conditionalFormatting sqref="D50">
    <cfRule type="containsText" dxfId="1100" priority="63" operator="containsText" text="PAR">
      <formula>NOT(ISERROR(SEARCH("PAR",D50)))</formula>
    </cfRule>
  </conditionalFormatting>
  <conditionalFormatting sqref="D50">
    <cfRule type="containsText" dxfId="1099" priority="60" operator="containsText" text="PAR">
      <formula>NOT(ISERROR(SEARCH("PAR",D50)))</formula>
    </cfRule>
    <cfRule type="containsText" dxfId="1098" priority="61" operator="containsText" text="See Non-PAR">
      <formula>NOT(ISERROR(SEARCH("See Non-PAR",D50)))</formula>
    </cfRule>
    <cfRule type="containsText" dxfId="1097" priority="62" operator="containsText" text="Non">
      <formula>NOT(ISERROR(SEARCH("Non",D50)))</formula>
    </cfRule>
  </conditionalFormatting>
  <conditionalFormatting sqref="D50">
    <cfRule type="containsText" dxfId="1096" priority="59" operator="containsText" text="See Non-PAR">
      <formula>NOT(ISERROR(SEARCH("See Non-PAR",D50)))</formula>
    </cfRule>
  </conditionalFormatting>
  <conditionalFormatting sqref="D50">
    <cfRule type="containsText" dxfId="1095" priority="58" operator="containsText" text="PAR">
      <formula>NOT(ISERROR(SEARCH("PAR",D50)))</formula>
    </cfRule>
  </conditionalFormatting>
  <conditionalFormatting sqref="D50">
    <cfRule type="containsText" dxfId="1094" priority="55" operator="containsText" text="PAR">
      <formula>NOT(ISERROR(SEARCH("PAR",D50)))</formula>
    </cfRule>
    <cfRule type="containsText" dxfId="1093" priority="56" operator="containsText" text="See Non-PAR">
      <formula>NOT(ISERROR(SEARCH("See Non-PAR",D50)))</formula>
    </cfRule>
    <cfRule type="containsText" dxfId="1092" priority="57" operator="containsText" text="Non">
      <formula>NOT(ISERROR(SEARCH("Non",D50)))</formula>
    </cfRule>
  </conditionalFormatting>
  <conditionalFormatting sqref="D50">
    <cfRule type="containsText" dxfId="1091" priority="54" operator="containsText" text="NON">
      <formula>NOT(ISERROR(SEARCH("NON",D50)))</formula>
    </cfRule>
  </conditionalFormatting>
  <conditionalFormatting sqref="C96">
    <cfRule type="containsText" dxfId="1090" priority="53" operator="containsText" text="Self">
      <formula>NOT(ISERROR(SEARCH("Self",C96)))</formula>
    </cfRule>
  </conditionalFormatting>
  <conditionalFormatting sqref="C134">
    <cfRule type="containsText" dxfId="1089" priority="50" operator="containsText" text="Self">
      <formula>NOT(ISERROR(SEARCH("Self",C134)))</formula>
    </cfRule>
  </conditionalFormatting>
  <conditionalFormatting sqref="C134">
    <cfRule type="containsText" dxfId="1088" priority="51" operator="containsText" text="Self Pay">
      <formula>NOT(ISERROR(SEARCH("Self Pay",C134)))</formula>
    </cfRule>
  </conditionalFormatting>
  <conditionalFormatting sqref="C133">
    <cfRule type="containsText" dxfId="1087" priority="48" operator="containsText" text="Self">
      <formula>NOT(ISERROR(SEARCH("Self",C133)))</formula>
    </cfRule>
  </conditionalFormatting>
  <conditionalFormatting sqref="C133">
    <cfRule type="containsText" dxfId="1086" priority="49" operator="containsText" text="Self Pay">
      <formula>NOT(ISERROR(SEARCH("Self Pay",C133)))</formula>
    </cfRule>
  </conditionalFormatting>
  <conditionalFormatting sqref="C136">
    <cfRule type="containsText" dxfId="1085" priority="47" operator="containsText" text="Self Pay">
      <formula>NOT(ISERROR(SEARCH("Self Pay",C136)))</formula>
    </cfRule>
  </conditionalFormatting>
  <conditionalFormatting sqref="C94">
    <cfRule type="containsText" dxfId="1084" priority="46" operator="containsText" text="SElf">
      <formula>NOT(ISERROR(SEARCH("SElf",C94)))</formula>
    </cfRule>
  </conditionalFormatting>
  <conditionalFormatting sqref="C2">
    <cfRule type="containsText" dxfId="1083" priority="45" operator="containsText" text="Self Pay">
      <formula>NOT(ISERROR(SEARCH("Self Pay",C2)))</formula>
    </cfRule>
  </conditionalFormatting>
  <conditionalFormatting sqref="C34">
    <cfRule type="containsText" dxfId="1082" priority="29" operator="containsText" text="Self Pay">
      <formula>NOT(ISERROR(SEARCH("Self Pay",C34)))</formula>
    </cfRule>
  </conditionalFormatting>
  <conditionalFormatting sqref="C154:C159 C141:C152">
    <cfRule type="containsText" dxfId="1081" priority="16" operator="containsText" text="Self">
      <formula>NOT(ISERROR(SEARCH("Self",C141)))</formula>
    </cfRule>
  </conditionalFormatting>
  <conditionalFormatting sqref="C149 C187:C188">
    <cfRule type="containsText" dxfId="1080" priority="24" operator="containsText" text="Self Pay">
      <formula>NOT(ISERROR(SEARCH("Self Pay",C149)))</formula>
    </cfRule>
  </conditionalFormatting>
  <conditionalFormatting sqref="C143">
    <cfRule type="containsText" dxfId="1079" priority="22" operator="containsText" text="Non">
      <formula>NOT(ISERROR(SEARCH("Non",C143)))</formula>
    </cfRule>
    <cfRule type="containsText" dxfId="1078" priority="23" operator="containsText" text="See Non-PAR">
      <formula>NOT(ISERROR(SEARCH("See Non-PAR",C143)))</formula>
    </cfRule>
  </conditionalFormatting>
  <conditionalFormatting sqref="C143:C144">
    <cfRule type="containsText" dxfId="1077" priority="17" operator="containsText" text="Self Pay">
      <formula>NOT(ISERROR(SEARCH("Self Pay",C143)))</formula>
    </cfRule>
  </conditionalFormatting>
  <conditionalFormatting sqref="C151:C152">
    <cfRule type="containsText" dxfId="1076" priority="20" operator="containsText" text="Self Pay">
      <formula>NOT(ISERROR(SEARCH("Self Pay",C151)))</formula>
    </cfRule>
  </conditionalFormatting>
  <conditionalFormatting sqref="C152">
    <cfRule type="containsText" dxfId="1075" priority="21" operator="containsText" text="See Non-PAR">
      <formula>NOT(ISERROR(SEARCH("See Non-PAR",C152)))</formula>
    </cfRule>
  </conditionalFormatting>
  <conditionalFormatting sqref="C169:C172 C162">
    <cfRule type="containsText" dxfId="1074" priority="19" operator="containsText" text="Self">
      <formula>NOT(ISERROR(SEARCH("Self",C162)))</formula>
    </cfRule>
  </conditionalFormatting>
  <conditionalFormatting sqref="C157:C158">
    <cfRule type="containsText" dxfId="1073" priority="28" operator="containsText" text="Self Pay">
      <formula>NOT(ISERROR(SEARCH("Self Pay",C157)))</formula>
    </cfRule>
  </conditionalFormatting>
  <conditionalFormatting sqref="C173">
    <cfRule type="containsText" dxfId="1072" priority="15" operator="containsText" text="Self Pay">
      <formula>NOT(ISERROR(SEARCH("Self Pay",C173)))</formula>
    </cfRule>
  </conditionalFormatting>
  <conditionalFormatting sqref="C177">
    <cfRule type="containsText" dxfId="1071" priority="27" operator="containsText" text="Self Pay">
      <formula>NOT(ISERROR(SEARCH("Self Pay",C177)))</formula>
    </cfRule>
  </conditionalFormatting>
  <conditionalFormatting sqref="C191">
    <cfRule type="containsText" dxfId="1070" priority="26" operator="containsText" text="Self Pay">
      <formula>NOT(ISERROR(SEARCH("Self Pay",C191)))</formula>
    </cfRule>
  </conditionalFormatting>
  <conditionalFormatting sqref="C195">
    <cfRule type="containsText" dxfId="1069" priority="25" operator="containsText" text="Self Pay">
      <formula>NOT(ISERROR(SEARCH("Self Pay",C195)))</formula>
    </cfRule>
  </conditionalFormatting>
  <conditionalFormatting sqref="C168">
    <cfRule type="containsText" dxfId="1068" priority="14" operator="containsText" text="Self Pay">
      <formula>NOT(ISERROR(SEARCH("Self Pay",C168)))</formula>
    </cfRule>
  </conditionalFormatting>
  <conditionalFormatting sqref="C147">
    <cfRule type="containsText" dxfId="1067" priority="9" operator="containsText" text="Self Pay">
      <formula>NOT(ISERROR(SEARCH("Self Pay",C147)))</formula>
    </cfRule>
  </conditionalFormatting>
  <conditionalFormatting sqref="C147">
    <cfRule type="containsText" dxfId="1066" priority="10" operator="containsText" text="See Non-PAR">
      <formula>NOT(ISERROR(SEARCH("See Non-PAR",C147)))</formula>
    </cfRule>
  </conditionalFormatting>
  <conditionalFormatting sqref="C163:C164">
    <cfRule type="containsText" dxfId="1065" priority="8" operator="containsText" text="Self">
      <formula>NOT(ISERROR(SEARCH("Self",C163)))</formula>
    </cfRule>
  </conditionalFormatting>
  <conditionalFormatting sqref="C163:C164">
    <cfRule type="containsText" dxfId="1064" priority="6" operator="containsText" text="Self Pay">
      <formula>NOT(ISERROR(SEARCH("Self Pay",C163)))</formula>
    </cfRule>
  </conditionalFormatting>
  <conditionalFormatting sqref="C163:C164">
    <cfRule type="containsText" dxfId="1063" priority="7" operator="containsText" text="See Non-PAR">
      <formula>NOT(ISERROR(SEARCH("See Non-PAR",C163)))</formula>
    </cfRule>
  </conditionalFormatting>
  <hyperlinks>
    <hyperlink ref="A152" r:id="rId1" display="System Maintenance- Requesting a New Insurance Plan to be Added to NextGen or Update an Existing Plan 06.18.24" xr:uid="{1A0A1FC7-7DA5-4930-8056-E2178E7ECE61}"/>
  </hyperlinks>
  <pageMargins left="0.7" right="0.7" top="0.75" bottom="0.75" header="0.3" footer="0.3"/>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23AD0-DE29-4A3B-84BE-91200182661B}">
  <dimension ref="A1:M276"/>
  <sheetViews>
    <sheetView workbookViewId="0">
      <pane xSplit="3" ySplit="1" topLeftCell="D263" activePane="bottomRight" state="frozen"/>
      <selection pane="bottomRight" activeCell="D272" sqref="D272:D273"/>
      <selection pane="bottomLeft"/>
      <selection pane="topRight"/>
    </sheetView>
  </sheetViews>
  <sheetFormatPr defaultColWidth="8.85546875" defaultRowHeight="15"/>
  <cols>
    <col min="1" max="1" width="57.42578125" customWidth="1"/>
    <col min="2" max="2" width="9.42578125" customWidth="1"/>
    <col min="3" max="3" width="40.85546875" style="17" customWidth="1"/>
    <col min="4" max="4" width="16" bestFit="1" customWidth="1"/>
    <col min="5" max="5" width="15.5703125" hidden="1" customWidth="1"/>
    <col min="6" max="6" width="11.85546875" hidden="1" customWidth="1"/>
    <col min="7" max="7" width="17.42578125" hidden="1" customWidth="1"/>
    <col min="8" max="9" width="16" hidden="1" customWidth="1"/>
    <col min="10" max="10" width="15.42578125" hidden="1" customWidth="1"/>
    <col min="11" max="11" width="14.85546875" hidden="1" customWidth="1"/>
    <col min="12" max="12" width="16.5703125" hidden="1" customWidth="1"/>
  </cols>
  <sheetData>
    <row r="1" spans="1:12" ht="92.25">
      <c r="A1" s="91" t="s">
        <v>90</v>
      </c>
      <c r="B1" s="359" t="s">
        <v>91</v>
      </c>
      <c r="C1" s="92" t="s">
        <v>92</v>
      </c>
      <c r="D1" s="258" t="s">
        <v>2560</v>
      </c>
      <c r="E1" s="134" t="s">
        <v>2561</v>
      </c>
      <c r="F1" s="134" t="s">
        <v>2562</v>
      </c>
      <c r="G1" s="154" t="s">
        <v>2563</v>
      </c>
      <c r="H1" s="134" t="s">
        <v>2564</v>
      </c>
      <c r="I1" s="134" t="s">
        <v>2565</v>
      </c>
      <c r="J1" s="134" t="s">
        <v>2566</v>
      </c>
      <c r="K1" s="154" t="s">
        <v>2567</v>
      </c>
      <c r="L1" s="135" t="s">
        <v>2568</v>
      </c>
    </row>
    <row r="2" spans="1:12" ht="30.75">
      <c r="A2" s="105" t="s">
        <v>2569</v>
      </c>
      <c r="B2" s="342"/>
      <c r="C2" s="68" t="s">
        <v>107</v>
      </c>
      <c r="D2" s="69" t="s">
        <v>2</v>
      </c>
      <c r="E2" s="69" t="s">
        <v>2</v>
      </c>
      <c r="F2" s="69" t="s">
        <v>2</v>
      </c>
      <c r="G2" s="69" t="s">
        <v>2</v>
      </c>
      <c r="H2" s="69" t="s">
        <v>2</v>
      </c>
      <c r="I2" s="69" t="s">
        <v>2</v>
      </c>
      <c r="J2" s="69" t="s">
        <v>2</v>
      </c>
      <c r="K2" s="69" t="s">
        <v>2</v>
      </c>
      <c r="L2" s="228" t="s">
        <v>2</v>
      </c>
    </row>
    <row r="3" spans="1:12">
      <c r="A3" s="105" t="s">
        <v>972</v>
      </c>
      <c r="B3" s="342"/>
      <c r="C3" s="68" t="s">
        <v>104</v>
      </c>
      <c r="D3" s="228" t="s">
        <v>2</v>
      </c>
      <c r="E3" s="98" t="s">
        <v>2</v>
      </c>
      <c r="F3" s="98" t="s">
        <v>2</v>
      </c>
      <c r="G3" s="98" t="s">
        <v>2</v>
      </c>
      <c r="H3" s="98" t="s">
        <v>2</v>
      </c>
      <c r="I3" s="98" t="s">
        <v>2</v>
      </c>
      <c r="J3" s="98" t="s">
        <v>2</v>
      </c>
      <c r="K3" s="98" t="s">
        <v>2</v>
      </c>
      <c r="L3" s="98" t="s">
        <v>2</v>
      </c>
    </row>
    <row r="4" spans="1:12">
      <c r="A4" s="105" t="s">
        <v>973</v>
      </c>
      <c r="B4" s="342"/>
      <c r="C4" s="68" t="s">
        <v>104</v>
      </c>
      <c r="D4" s="228" t="s">
        <v>2</v>
      </c>
      <c r="E4" s="98" t="s">
        <v>2</v>
      </c>
      <c r="F4" s="98" t="s">
        <v>2</v>
      </c>
      <c r="G4" s="98" t="s">
        <v>2</v>
      </c>
      <c r="H4" s="98" t="s">
        <v>2</v>
      </c>
      <c r="I4" s="98" t="s">
        <v>2</v>
      </c>
      <c r="J4" s="98" t="s">
        <v>2</v>
      </c>
      <c r="K4" s="98" t="s">
        <v>2</v>
      </c>
      <c r="L4" s="98" t="s">
        <v>2</v>
      </c>
    </row>
    <row r="5" spans="1:12">
      <c r="A5" s="105" t="s">
        <v>1897</v>
      </c>
      <c r="B5" s="342"/>
      <c r="C5" s="68" t="s">
        <v>107</v>
      </c>
      <c r="D5" s="69" t="s">
        <v>2</v>
      </c>
      <c r="E5" s="69" t="s">
        <v>2</v>
      </c>
      <c r="F5" s="69" t="s">
        <v>2</v>
      </c>
      <c r="G5" s="69" t="s">
        <v>2</v>
      </c>
      <c r="H5" s="69" t="s">
        <v>2</v>
      </c>
      <c r="I5" s="69" t="s">
        <v>2</v>
      </c>
      <c r="J5" s="69" t="s">
        <v>2</v>
      </c>
      <c r="K5" s="69" t="s">
        <v>2</v>
      </c>
      <c r="L5" s="228" t="s">
        <v>2</v>
      </c>
    </row>
    <row r="6" spans="1:12" ht="30.75">
      <c r="A6" s="105" t="s">
        <v>550</v>
      </c>
      <c r="B6" s="342"/>
      <c r="C6" s="157" t="s">
        <v>551</v>
      </c>
      <c r="D6" s="4" t="s">
        <v>2</v>
      </c>
      <c r="E6" s="69" t="s">
        <v>2</v>
      </c>
      <c r="F6" s="69" t="s">
        <v>2</v>
      </c>
      <c r="G6" s="69" t="s">
        <v>2</v>
      </c>
      <c r="H6" s="69" t="s">
        <v>2</v>
      </c>
      <c r="I6" s="69" t="s">
        <v>2</v>
      </c>
      <c r="J6" s="69" t="s">
        <v>2</v>
      </c>
      <c r="K6" s="69" t="s">
        <v>2</v>
      </c>
      <c r="L6" s="228" t="s">
        <v>2</v>
      </c>
    </row>
    <row r="7" spans="1:12">
      <c r="A7" s="105" t="s">
        <v>974</v>
      </c>
      <c r="B7" s="342"/>
      <c r="C7" s="68" t="s">
        <v>104</v>
      </c>
      <c r="D7" s="69" t="s">
        <v>2</v>
      </c>
      <c r="E7" s="69" t="s">
        <v>2</v>
      </c>
      <c r="F7" s="69" t="s">
        <v>2</v>
      </c>
      <c r="G7" s="69" t="s">
        <v>2</v>
      </c>
      <c r="H7" s="69" t="s">
        <v>2</v>
      </c>
      <c r="I7" s="69" t="s">
        <v>2</v>
      </c>
      <c r="J7" s="69" t="s">
        <v>2</v>
      </c>
      <c r="K7" s="69" t="s">
        <v>2</v>
      </c>
      <c r="L7" s="228" t="s">
        <v>2</v>
      </c>
    </row>
    <row r="8" spans="1:12">
      <c r="A8" s="105" t="s">
        <v>552</v>
      </c>
      <c r="B8" s="342"/>
      <c r="C8" s="39" t="s">
        <v>553</v>
      </c>
      <c r="D8" s="4" t="s">
        <v>2</v>
      </c>
      <c r="E8" s="69" t="s">
        <v>2</v>
      </c>
      <c r="F8" s="69" t="s">
        <v>2</v>
      </c>
      <c r="G8" s="69" t="s">
        <v>2</v>
      </c>
      <c r="H8" s="69" t="s">
        <v>2</v>
      </c>
      <c r="I8" s="69" t="s">
        <v>2</v>
      </c>
      <c r="J8" s="69" t="s">
        <v>2</v>
      </c>
      <c r="K8" s="69" t="s">
        <v>2</v>
      </c>
      <c r="L8" s="228" t="s">
        <v>2</v>
      </c>
    </row>
    <row r="9" spans="1:12">
      <c r="A9" s="105" t="s">
        <v>1898</v>
      </c>
      <c r="B9" s="342"/>
      <c r="C9" s="21" t="s">
        <v>976</v>
      </c>
      <c r="D9" s="69" t="s">
        <v>2</v>
      </c>
      <c r="E9" s="69" t="s">
        <v>2</v>
      </c>
      <c r="F9" s="69" t="s">
        <v>2</v>
      </c>
      <c r="G9" s="69" t="s">
        <v>2</v>
      </c>
      <c r="H9" s="69" t="s">
        <v>2</v>
      </c>
      <c r="I9" s="69" t="s">
        <v>2</v>
      </c>
      <c r="J9" s="69" t="s">
        <v>2</v>
      </c>
      <c r="K9" s="69" t="s">
        <v>2</v>
      </c>
      <c r="L9" s="69" t="s">
        <v>2</v>
      </c>
    </row>
    <row r="10" spans="1:12">
      <c r="A10" s="105" t="s">
        <v>977</v>
      </c>
      <c r="B10" s="345"/>
      <c r="C10" s="23" t="s">
        <v>978</v>
      </c>
      <c r="D10" s="69" t="s">
        <v>2</v>
      </c>
      <c r="E10" s="69"/>
      <c r="F10" s="69"/>
      <c r="G10" s="69"/>
      <c r="H10" s="69"/>
      <c r="I10" s="69"/>
      <c r="J10" s="69"/>
      <c r="K10" s="69"/>
      <c r="L10" s="600"/>
    </row>
    <row r="11" spans="1:12" ht="30.75">
      <c r="A11" s="114" t="s">
        <v>2570</v>
      </c>
      <c r="B11" s="362"/>
      <c r="C11" s="19" t="s">
        <v>111</v>
      </c>
      <c r="D11" s="69" t="s">
        <v>2</v>
      </c>
      <c r="E11" s="69" t="s">
        <v>2</v>
      </c>
      <c r="F11" s="69" t="s">
        <v>2</v>
      </c>
      <c r="G11" s="69" t="s">
        <v>2</v>
      </c>
      <c r="H11" s="69" t="s">
        <v>2</v>
      </c>
      <c r="I11" s="69" t="s">
        <v>2</v>
      </c>
      <c r="J11" s="69" t="s">
        <v>2</v>
      </c>
      <c r="K11" s="69" t="s">
        <v>2</v>
      </c>
      <c r="L11" s="228" t="s">
        <v>2</v>
      </c>
    </row>
    <row r="12" spans="1:12">
      <c r="A12" s="115" t="s">
        <v>1348</v>
      </c>
      <c r="B12" s="365"/>
      <c r="C12" s="19" t="s">
        <v>111</v>
      </c>
      <c r="D12" s="69" t="s">
        <v>2</v>
      </c>
      <c r="E12" s="69" t="s">
        <v>2</v>
      </c>
      <c r="F12" s="69" t="s">
        <v>2</v>
      </c>
      <c r="G12" s="69" t="s">
        <v>2</v>
      </c>
      <c r="H12" s="69" t="s">
        <v>2</v>
      </c>
      <c r="I12" s="69" t="s">
        <v>2</v>
      </c>
      <c r="J12" s="69" t="s">
        <v>2</v>
      </c>
      <c r="K12" s="69" t="s">
        <v>2</v>
      </c>
      <c r="L12" s="228" t="s">
        <v>2</v>
      </c>
    </row>
    <row r="13" spans="1:12">
      <c r="A13" s="115" t="s">
        <v>1349</v>
      </c>
      <c r="B13" s="365"/>
      <c r="C13" s="19" t="s">
        <v>111</v>
      </c>
      <c r="D13" s="69" t="s">
        <v>2</v>
      </c>
      <c r="E13" s="69" t="s">
        <v>2</v>
      </c>
      <c r="F13" s="69" t="s">
        <v>2</v>
      </c>
      <c r="G13" s="69" t="s">
        <v>2</v>
      </c>
      <c r="H13" s="69" t="s">
        <v>2</v>
      </c>
      <c r="I13" s="69" t="s">
        <v>2</v>
      </c>
      <c r="J13" s="69" t="s">
        <v>2</v>
      </c>
      <c r="K13" s="69" t="s">
        <v>2</v>
      </c>
      <c r="L13" s="228" t="s">
        <v>2</v>
      </c>
    </row>
    <row r="14" spans="1:12" ht="30.75">
      <c r="A14" s="114" t="s">
        <v>1351</v>
      </c>
      <c r="B14" s="362"/>
      <c r="C14" s="19" t="s">
        <v>111</v>
      </c>
      <c r="D14" s="69" t="s">
        <v>2</v>
      </c>
      <c r="E14" s="69" t="s">
        <v>2</v>
      </c>
      <c r="F14" s="69" t="s">
        <v>2</v>
      </c>
      <c r="G14" s="69" t="s">
        <v>2</v>
      </c>
      <c r="H14" s="69" t="s">
        <v>2</v>
      </c>
      <c r="I14" s="69" t="s">
        <v>2</v>
      </c>
      <c r="J14" s="69" t="s">
        <v>2</v>
      </c>
      <c r="K14" s="69" t="s">
        <v>2</v>
      </c>
      <c r="L14" s="228" t="s">
        <v>2</v>
      </c>
    </row>
    <row r="15" spans="1:12">
      <c r="A15" s="115" t="s">
        <v>2571</v>
      </c>
      <c r="B15" s="365"/>
      <c r="C15" s="19" t="s">
        <v>111</v>
      </c>
      <c r="D15" s="69" t="s">
        <v>2</v>
      </c>
      <c r="E15" s="69" t="s">
        <v>2</v>
      </c>
      <c r="F15" s="69" t="s">
        <v>2</v>
      </c>
      <c r="G15" s="69" t="s">
        <v>2</v>
      </c>
      <c r="H15" s="69" t="s">
        <v>2</v>
      </c>
      <c r="I15" s="69" t="s">
        <v>2</v>
      </c>
      <c r="J15" s="69" t="s">
        <v>2</v>
      </c>
      <c r="K15" s="69" t="s">
        <v>2</v>
      </c>
      <c r="L15" s="228" t="s">
        <v>2</v>
      </c>
    </row>
    <row r="16" spans="1:12">
      <c r="A16" s="115" t="s">
        <v>1903</v>
      </c>
      <c r="B16" s="365"/>
      <c r="C16" s="19" t="s">
        <v>111</v>
      </c>
      <c r="D16" s="69" t="s">
        <v>2</v>
      </c>
      <c r="E16" s="69" t="s">
        <v>2</v>
      </c>
      <c r="F16" s="69" t="s">
        <v>2</v>
      </c>
      <c r="G16" s="69" t="s">
        <v>2</v>
      </c>
      <c r="H16" s="69" t="s">
        <v>2</v>
      </c>
      <c r="I16" s="69" t="s">
        <v>2</v>
      </c>
      <c r="J16" s="69" t="s">
        <v>2</v>
      </c>
      <c r="K16" s="69" t="s">
        <v>2</v>
      </c>
      <c r="L16" s="228" t="s">
        <v>2</v>
      </c>
    </row>
    <row r="17" spans="1:13">
      <c r="A17" s="115" t="s">
        <v>1904</v>
      </c>
      <c r="B17" s="365"/>
      <c r="C17" s="19" t="s">
        <v>111</v>
      </c>
      <c r="D17" s="69" t="s">
        <v>2</v>
      </c>
      <c r="E17" s="69" t="s">
        <v>2</v>
      </c>
      <c r="F17" s="69" t="s">
        <v>2</v>
      </c>
      <c r="G17" s="69" t="s">
        <v>2</v>
      </c>
      <c r="H17" s="69" t="s">
        <v>2</v>
      </c>
      <c r="I17" s="69" t="s">
        <v>2</v>
      </c>
      <c r="J17" s="69" t="s">
        <v>2</v>
      </c>
      <c r="K17" s="69" t="s">
        <v>2</v>
      </c>
      <c r="L17" s="228" t="s">
        <v>2</v>
      </c>
    </row>
    <row r="18" spans="1:13">
      <c r="A18" s="114" t="s">
        <v>986</v>
      </c>
      <c r="B18" s="362"/>
      <c r="C18" s="21" t="s">
        <v>125</v>
      </c>
      <c r="D18" s="69" t="s">
        <v>2</v>
      </c>
      <c r="E18" s="69" t="s">
        <v>2</v>
      </c>
      <c r="F18" s="69" t="s">
        <v>2</v>
      </c>
      <c r="G18" s="69" t="s">
        <v>2</v>
      </c>
      <c r="H18" s="69" t="s">
        <v>2</v>
      </c>
      <c r="I18" s="69" t="s">
        <v>2</v>
      </c>
      <c r="J18" s="69" t="s">
        <v>2</v>
      </c>
      <c r="K18" s="69" t="s">
        <v>2</v>
      </c>
      <c r="L18" s="228" t="s">
        <v>2</v>
      </c>
    </row>
    <row r="19" spans="1:13">
      <c r="A19" s="114" t="s">
        <v>2572</v>
      </c>
      <c r="B19" s="362"/>
      <c r="C19" s="21" t="s">
        <v>125</v>
      </c>
      <c r="D19" s="69" t="s">
        <v>2</v>
      </c>
      <c r="E19" s="69" t="s">
        <v>2</v>
      </c>
      <c r="F19" s="69" t="s">
        <v>2</v>
      </c>
      <c r="G19" s="69" t="s">
        <v>2</v>
      </c>
      <c r="H19" s="69" t="s">
        <v>2</v>
      </c>
      <c r="I19" s="69" t="s">
        <v>2</v>
      </c>
      <c r="J19" s="69" t="s">
        <v>2</v>
      </c>
      <c r="K19" s="69" t="s">
        <v>2</v>
      </c>
      <c r="L19" s="228" t="s">
        <v>2</v>
      </c>
    </row>
    <row r="20" spans="1:13">
      <c r="A20" s="114" t="s">
        <v>1354</v>
      </c>
      <c r="B20" s="362"/>
      <c r="C20" s="21" t="s">
        <v>125</v>
      </c>
      <c r="D20" s="69" t="s">
        <v>2</v>
      </c>
      <c r="E20" s="69" t="s">
        <v>2</v>
      </c>
      <c r="F20" s="69" t="s">
        <v>2</v>
      </c>
      <c r="G20" s="69" t="s">
        <v>2</v>
      </c>
      <c r="H20" s="69" t="s">
        <v>2</v>
      </c>
      <c r="I20" s="69" t="s">
        <v>2</v>
      </c>
      <c r="J20" s="69" t="s">
        <v>2</v>
      </c>
      <c r="K20" s="69" t="s">
        <v>2</v>
      </c>
      <c r="L20" s="228" t="s">
        <v>2</v>
      </c>
    </row>
    <row r="21" spans="1:13" ht="45.75">
      <c r="A21" s="114" t="s">
        <v>1355</v>
      </c>
      <c r="B21" s="362"/>
      <c r="C21" s="21" t="s">
        <v>125</v>
      </c>
      <c r="D21" s="69" t="s">
        <v>2</v>
      </c>
      <c r="E21" s="69" t="s">
        <v>2</v>
      </c>
      <c r="F21" s="69" t="s">
        <v>2</v>
      </c>
      <c r="G21" s="69" t="s">
        <v>2</v>
      </c>
      <c r="H21" s="69" t="s">
        <v>2</v>
      </c>
      <c r="I21" s="69" t="s">
        <v>2</v>
      </c>
      <c r="J21" s="69" t="s">
        <v>2</v>
      </c>
      <c r="K21" s="69" t="s">
        <v>2</v>
      </c>
      <c r="L21" s="228" t="s">
        <v>2</v>
      </c>
    </row>
    <row r="22" spans="1:13" ht="30.75">
      <c r="A22" s="114" t="s">
        <v>993</v>
      </c>
      <c r="B22" s="362"/>
      <c r="C22" s="21" t="s">
        <v>125</v>
      </c>
      <c r="D22" s="69" t="s">
        <v>2</v>
      </c>
      <c r="E22" s="69" t="s">
        <v>2</v>
      </c>
      <c r="F22" s="69" t="s">
        <v>2</v>
      </c>
      <c r="G22" s="69" t="s">
        <v>2</v>
      </c>
      <c r="H22" s="69" t="s">
        <v>2</v>
      </c>
      <c r="I22" s="69" t="s">
        <v>2</v>
      </c>
      <c r="J22" s="69" t="s">
        <v>2</v>
      </c>
      <c r="K22" s="69" t="s">
        <v>2</v>
      </c>
      <c r="L22" s="228" t="s">
        <v>2</v>
      </c>
    </row>
    <row r="23" spans="1:13" ht="60.75">
      <c r="A23" s="114" t="s">
        <v>1360</v>
      </c>
      <c r="B23" s="362"/>
      <c r="C23" s="40" t="s">
        <v>995</v>
      </c>
      <c r="D23" s="69" t="s">
        <v>2</v>
      </c>
      <c r="E23" s="69" t="s">
        <v>2</v>
      </c>
      <c r="F23" s="69" t="s">
        <v>2</v>
      </c>
      <c r="G23" s="69" t="s">
        <v>2</v>
      </c>
      <c r="H23" s="69" t="s">
        <v>2</v>
      </c>
      <c r="I23" s="69" t="s">
        <v>2</v>
      </c>
      <c r="J23" s="69" t="s">
        <v>2</v>
      </c>
      <c r="K23" s="69" t="s">
        <v>2</v>
      </c>
      <c r="L23" s="228" t="s">
        <v>2</v>
      </c>
      <c r="M23" s="62"/>
    </row>
    <row r="24" spans="1:13" ht="60.75">
      <c r="A24" s="114" t="s">
        <v>1361</v>
      </c>
      <c r="B24" s="362"/>
      <c r="C24" s="40" t="s">
        <v>997</v>
      </c>
      <c r="D24" s="69" t="s">
        <v>2</v>
      </c>
      <c r="E24" s="69" t="s">
        <v>2</v>
      </c>
      <c r="F24" s="69" t="s">
        <v>2</v>
      </c>
      <c r="G24" s="69" t="s">
        <v>2</v>
      </c>
      <c r="H24" s="69" t="s">
        <v>2</v>
      </c>
      <c r="I24" s="69" t="s">
        <v>2</v>
      </c>
      <c r="J24" s="69" t="s">
        <v>2</v>
      </c>
      <c r="K24" s="69" t="s">
        <v>2</v>
      </c>
      <c r="L24" s="228" t="s">
        <v>2</v>
      </c>
    </row>
    <row r="25" spans="1:13" ht="30.75">
      <c r="A25" s="114" t="s">
        <v>1363</v>
      </c>
      <c r="B25" s="362"/>
      <c r="C25" s="21" t="s">
        <v>125</v>
      </c>
      <c r="D25" s="69" t="s">
        <v>2</v>
      </c>
      <c r="E25" s="69" t="s">
        <v>2</v>
      </c>
      <c r="F25" s="69" t="s">
        <v>2</v>
      </c>
      <c r="G25" s="69" t="s">
        <v>2</v>
      </c>
      <c r="H25" s="69" t="s">
        <v>2</v>
      </c>
      <c r="I25" s="69" t="s">
        <v>2</v>
      </c>
      <c r="J25" s="69" t="s">
        <v>2</v>
      </c>
      <c r="K25" s="69" t="s">
        <v>2</v>
      </c>
      <c r="L25" s="228" t="s">
        <v>2</v>
      </c>
    </row>
    <row r="26" spans="1:13">
      <c r="A26" s="114" t="s">
        <v>1364</v>
      </c>
      <c r="B26" s="362"/>
      <c r="C26" s="21" t="s">
        <v>125</v>
      </c>
      <c r="D26" s="69" t="s">
        <v>2</v>
      </c>
      <c r="E26" s="69" t="s">
        <v>2</v>
      </c>
      <c r="F26" s="69" t="s">
        <v>2</v>
      </c>
      <c r="G26" s="69" t="s">
        <v>2</v>
      </c>
      <c r="H26" s="69" t="s">
        <v>2</v>
      </c>
      <c r="I26" s="69" t="s">
        <v>2</v>
      </c>
      <c r="J26" s="69" t="s">
        <v>2</v>
      </c>
      <c r="K26" s="69" t="s">
        <v>2</v>
      </c>
      <c r="L26" s="228" t="s">
        <v>2</v>
      </c>
    </row>
    <row r="27" spans="1:13">
      <c r="A27" s="114" t="s">
        <v>587</v>
      </c>
      <c r="B27" s="362"/>
      <c r="C27" s="21" t="s">
        <v>125</v>
      </c>
      <c r="D27" s="69" t="s">
        <v>2</v>
      </c>
      <c r="E27" s="69" t="s">
        <v>2</v>
      </c>
      <c r="F27" s="69" t="s">
        <v>2</v>
      </c>
      <c r="G27" s="69" t="s">
        <v>2</v>
      </c>
      <c r="H27" s="69" t="s">
        <v>2</v>
      </c>
      <c r="I27" s="69" t="s">
        <v>2</v>
      </c>
      <c r="J27" s="69" t="s">
        <v>2</v>
      </c>
      <c r="K27" s="69" t="s">
        <v>2</v>
      </c>
      <c r="L27" s="228" t="s">
        <v>2</v>
      </c>
    </row>
    <row r="28" spans="1:13" ht="30.75">
      <c r="A28" s="114" t="s">
        <v>1365</v>
      </c>
      <c r="B28" s="362"/>
      <c r="C28" s="21" t="s">
        <v>125</v>
      </c>
      <c r="D28" s="69" t="s">
        <v>2</v>
      </c>
      <c r="E28" s="69" t="s">
        <v>2</v>
      </c>
      <c r="F28" s="69" t="s">
        <v>2</v>
      </c>
      <c r="G28" s="69" t="s">
        <v>2</v>
      </c>
      <c r="H28" s="69" t="s">
        <v>2</v>
      </c>
      <c r="I28" s="69" t="s">
        <v>2</v>
      </c>
      <c r="J28" s="69" t="s">
        <v>2</v>
      </c>
      <c r="K28" s="69" t="s">
        <v>2</v>
      </c>
      <c r="L28" s="228" t="s">
        <v>2</v>
      </c>
    </row>
    <row r="29" spans="1:13" ht="30.75">
      <c r="A29" s="114" t="s">
        <v>1366</v>
      </c>
      <c r="B29" s="362"/>
      <c r="C29" s="21" t="s">
        <v>125</v>
      </c>
      <c r="D29" s="69" t="s">
        <v>2</v>
      </c>
      <c r="E29" s="69" t="s">
        <v>2</v>
      </c>
      <c r="F29" s="69" t="s">
        <v>2</v>
      </c>
      <c r="G29" s="69" t="s">
        <v>2</v>
      </c>
      <c r="H29" s="69" t="s">
        <v>2</v>
      </c>
      <c r="I29" s="69" t="s">
        <v>2</v>
      </c>
      <c r="J29" s="69" t="s">
        <v>2</v>
      </c>
      <c r="K29" s="69" t="s">
        <v>2</v>
      </c>
      <c r="L29" s="228" t="s">
        <v>2</v>
      </c>
    </row>
    <row r="30" spans="1:13">
      <c r="A30" s="114" t="s">
        <v>591</v>
      </c>
      <c r="B30" s="362"/>
      <c r="C30" s="21" t="s">
        <v>125</v>
      </c>
      <c r="D30" s="69" t="s">
        <v>2</v>
      </c>
      <c r="E30" s="69" t="s">
        <v>6</v>
      </c>
      <c r="F30" s="69" t="s">
        <v>6</v>
      </c>
      <c r="G30" s="69" t="s">
        <v>6</v>
      </c>
      <c r="H30" s="69" t="s">
        <v>6</v>
      </c>
      <c r="I30" s="69" t="s">
        <v>6</v>
      </c>
      <c r="J30" s="69" t="s">
        <v>6</v>
      </c>
      <c r="K30" s="69" t="s">
        <v>6</v>
      </c>
      <c r="L30" s="228" t="s">
        <v>6</v>
      </c>
    </row>
    <row r="31" spans="1:13" ht="30.75">
      <c r="A31" s="114" t="s">
        <v>1369</v>
      </c>
      <c r="B31" s="362"/>
      <c r="C31" s="21" t="s">
        <v>125</v>
      </c>
      <c r="D31" s="69" t="s">
        <v>2</v>
      </c>
      <c r="E31" s="69" t="s">
        <v>6</v>
      </c>
      <c r="F31" s="69" t="s">
        <v>6</v>
      </c>
      <c r="G31" s="69" t="s">
        <v>6</v>
      </c>
      <c r="H31" s="69" t="s">
        <v>6</v>
      </c>
      <c r="I31" s="69" t="s">
        <v>6</v>
      </c>
      <c r="J31" s="69" t="s">
        <v>6</v>
      </c>
      <c r="K31" s="69" t="s">
        <v>6</v>
      </c>
      <c r="L31" s="228" t="s">
        <v>6</v>
      </c>
    </row>
    <row r="32" spans="1:13">
      <c r="A32" s="114" t="s">
        <v>1370</v>
      </c>
      <c r="B32" s="362"/>
      <c r="C32" s="21" t="s">
        <v>125</v>
      </c>
      <c r="D32" s="69" t="s">
        <v>2</v>
      </c>
      <c r="E32" s="69" t="s">
        <v>2</v>
      </c>
      <c r="F32" s="69" t="s">
        <v>2</v>
      </c>
      <c r="G32" s="69" t="s">
        <v>2</v>
      </c>
      <c r="H32" s="69" t="s">
        <v>2</v>
      </c>
      <c r="I32" s="69" t="s">
        <v>2</v>
      </c>
      <c r="J32" s="69" t="s">
        <v>2</v>
      </c>
      <c r="K32" s="69" t="s">
        <v>2</v>
      </c>
      <c r="L32" s="228" t="s">
        <v>2</v>
      </c>
    </row>
    <row r="33" spans="1:12">
      <c r="A33" s="114" t="s">
        <v>1371</v>
      </c>
      <c r="B33" s="362"/>
      <c r="C33" s="21" t="s">
        <v>125</v>
      </c>
      <c r="D33" s="69" t="s">
        <v>2</v>
      </c>
      <c r="E33" s="69" t="s">
        <v>2</v>
      </c>
      <c r="F33" s="69" t="s">
        <v>2</v>
      </c>
      <c r="G33" s="69" t="s">
        <v>2</v>
      </c>
      <c r="H33" s="69" t="s">
        <v>2</v>
      </c>
      <c r="I33" s="69" t="s">
        <v>2</v>
      </c>
      <c r="J33" s="69" t="s">
        <v>2</v>
      </c>
      <c r="K33" s="69" t="s">
        <v>2</v>
      </c>
      <c r="L33" s="228" t="s">
        <v>2</v>
      </c>
    </row>
    <row r="34" spans="1:12" ht="30.75">
      <c r="A34" s="114" t="s">
        <v>1372</v>
      </c>
      <c r="B34" s="362"/>
      <c r="C34" s="21" t="s">
        <v>125</v>
      </c>
      <c r="D34" s="69" t="s">
        <v>2</v>
      </c>
      <c r="E34" s="69" t="s">
        <v>2</v>
      </c>
      <c r="F34" s="69" t="s">
        <v>2</v>
      </c>
      <c r="G34" s="69" t="s">
        <v>2</v>
      </c>
      <c r="H34" s="69" t="s">
        <v>2</v>
      </c>
      <c r="I34" s="69" t="s">
        <v>2</v>
      </c>
      <c r="J34" s="69" t="s">
        <v>2</v>
      </c>
      <c r="K34" s="69" t="s">
        <v>2</v>
      </c>
      <c r="L34" s="228" t="s">
        <v>2</v>
      </c>
    </row>
    <row r="35" spans="1:12">
      <c r="A35" s="114" t="s">
        <v>1374</v>
      </c>
      <c r="B35" s="362"/>
      <c r="C35" s="21" t="s">
        <v>125</v>
      </c>
      <c r="D35" s="69" t="s">
        <v>2</v>
      </c>
      <c r="E35" s="69" t="s">
        <v>6</v>
      </c>
      <c r="F35" s="69" t="s">
        <v>6</v>
      </c>
      <c r="G35" s="69" t="s">
        <v>6</v>
      </c>
      <c r="H35" s="69" t="s">
        <v>6</v>
      </c>
      <c r="I35" s="69" t="s">
        <v>6</v>
      </c>
      <c r="J35" s="69" t="s">
        <v>6</v>
      </c>
      <c r="K35" s="69" t="s">
        <v>6</v>
      </c>
      <c r="L35" s="228" t="s">
        <v>6</v>
      </c>
    </row>
    <row r="36" spans="1:12">
      <c r="A36" s="114" t="s">
        <v>1375</v>
      </c>
      <c r="B36" s="362"/>
      <c r="C36" s="21" t="s">
        <v>125</v>
      </c>
      <c r="D36" s="69" t="s">
        <v>2</v>
      </c>
      <c r="E36" s="69" t="s">
        <v>2</v>
      </c>
      <c r="F36" s="69" t="s">
        <v>2</v>
      </c>
      <c r="G36" s="69" t="s">
        <v>2</v>
      </c>
      <c r="H36" s="69" t="s">
        <v>2</v>
      </c>
      <c r="I36" s="69" t="s">
        <v>2</v>
      </c>
      <c r="J36" s="69" t="s">
        <v>2</v>
      </c>
      <c r="K36" s="69" t="s">
        <v>2</v>
      </c>
      <c r="L36" s="228" t="s">
        <v>2</v>
      </c>
    </row>
    <row r="37" spans="1:12">
      <c r="A37" s="115" t="s">
        <v>1376</v>
      </c>
      <c r="B37" s="365"/>
      <c r="C37" s="19" t="s">
        <v>111</v>
      </c>
      <c r="D37" s="69" t="s">
        <v>2</v>
      </c>
      <c r="E37" s="69" t="s">
        <v>2</v>
      </c>
      <c r="F37" s="69" t="s">
        <v>2</v>
      </c>
      <c r="G37" s="69" t="s">
        <v>2</v>
      </c>
      <c r="H37" s="69" t="s">
        <v>2</v>
      </c>
      <c r="I37" s="69" t="s">
        <v>2</v>
      </c>
      <c r="J37" s="69" t="s">
        <v>2</v>
      </c>
      <c r="K37" s="69" t="s">
        <v>2</v>
      </c>
      <c r="L37" s="228" t="s">
        <v>2</v>
      </c>
    </row>
    <row r="38" spans="1:12">
      <c r="A38" s="115" t="s">
        <v>1377</v>
      </c>
      <c r="B38" s="365"/>
      <c r="C38" s="19" t="s">
        <v>111</v>
      </c>
      <c r="D38" s="69" t="s">
        <v>2</v>
      </c>
      <c r="E38" s="69" t="s">
        <v>2</v>
      </c>
      <c r="F38" s="69" t="s">
        <v>2</v>
      </c>
      <c r="G38" s="69" t="s">
        <v>2</v>
      </c>
      <c r="H38" s="69" t="s">
        <v>2</v>
      </c>
      <c r="I38" s="69" t="s">
        <v>2</v>
      </c>
      <c r="J38" s="69" t="s">
        <v>2</v>
      </c>
      <c r="K38" s="69" t="s">
        <v>2</v>
      </c>
      <c r="L38" s="228" t="s">
        <v>2</v>
      </c>
    </row>
    <row r="39" spans="1:12">
      <c r="A39" s="115" t="s">
        <v>1012</v>
      </c>
      <c r="B39" s="365"/>
      <c r="C39" s="19" t="s">
        <v>111</v>
      </c>
      <c r="D39" s="69" t="s">
        <v>2</v>
      </c>
      <c r="E39" s="69" t="s">
        <v>2</v>
      </c>
      <c r="F39" s="69" t="s">
        <v>2</v>
      </c>
      <c r="G39" s="69" t="s">
        <v>2</v>
      </c>
      <c r="H39" s="69" t="s">
        <v>2</v>
      </c>
      <c r="I39" s="69" t="s">
        <v>2</v>
      </c>
      <c r="J39" s="69" t="s">
        <v>2</v>
      </c>
      <c r="K39" s="69" t="s">
        <v>2</v>
      </c>
      <c r="L39" s="228" t="s">
        <v>2</v>
      </c>
    </row>
    <row r="40" spans="1:12">
      <c r="A40" s="115" t="s">
        <v>1013</v>
      </c>
      <c r="B40" s="365"/>
      <c r="C40" s="19" t="s">
        <v>111</v>
      </c>
      <c r="D40" s="69" t="s">
        <v>2</v>
      </c>
      <c r="E40" s="69" t="s">
        <v>2</v>
      </c>
      <c r="F40" s="69" t="s">
        <v>2</v>
      </c>
      <c r="G40" s="69" t="s">
        <v>2</v>
      </c>
      <c r="H40" s="69" t="s">
        <v>2</v>
      </c>
      <c r="I40" s="69" t="s">
        <v>2</v>
      </c>
      <c r="J40" s="69" t="s">
        <v>2</v>
      </c>
      <c r="K40" s="69" t="s">
        <v>2</v>
      </c>
      <c r="L40" s="228" t="s">
        <v>2</v>
      </c>
    </row>
    <row r="41" spans="1:12">
      <c r="A41" s="115" t="s">
        <v>1378</v>
      </c>
      <c r="B41" s="365"/>
      <c r="C41" s="19" t="s">
        <v>111</v>
      </c>
      <c r="D41" s="69" t="s">
        <v>2</v>
      </c>
      <c r="E41" s="69" t="s">
        <v>2</v>
      </c>
      <c r="F41" s="69" t="s">
        <v>2</v>
      </c>
      <c r="G41" s="69" t="s">
        <v>2</v>
      </c>
      <c r="H41" s="69" t="s">
        <v>2</v>
      </c>
      <c r="I41" s="69" t="s">
        <v>2</v>
      </c>
      <c r="J41" s="69" t="s">
        <v>2</v>
      </c>
      <c r="K41" s="69" t="s">
        <v>2</v>
      </c>
      <c r="L41" s="228" t="s">
        <v>2</v>
      </c>
    </row>
    <row r="42" spans="1:12">
      <c r="A42" s="115" t="s">
        <v>1379</v>
      </c>
      <c r="B42" s="365"/>
      <c r="C42" s="19" t="s">
        <v>111</v>
      </c>
      <c r="D42" s="69" t="s">
        <v>2</v>
      </c>
      <c r="E42" s="69" t="s">
        <v>2</v>
      </c>
      <c r="F42" s="69" t="s">
        <v>2</v>
      </c>
      <c r="G42" s="69" t="s">
        <v>2</v>
      </c>
      <c r="H42" s="69" t="s">
        <v>2</v>
      </c>
      <c r="I42" s="69" t="s">
        <v>2</v>
      </c>
      <c r="J42" s="69" t="s">
        <v>2</v>
      </c>
      <c r="K42" s="69" t="s">
        <v>2</v>
      </c>
      <c r="L42" s="228" t="s">
        <v>2</v>
      </c>
    </row>
    <row r="43" spans="1:12">
      <c r="A43" s="105" t="s">
        <v>602</v>
      </c>
      <c r="B43" s="342"/>
      <c r="C43" s="19" t="s">
        <v>111</v>
      </c>
      <c r="D43" s="69" t="s">
        <v>2</v>
      </c>
      <c r="E43" s="69" t="s">
        <v>2</v>
      </c>
      <c r="F43" s="69" t="s">
        <v>2</v>
      </c>
      <c r="G43" s="69" t="s">
        <v>2</v>
      </c>
      <c r="H43" s="69" t="s">
        <v>2</v>
      </c>
      <c r="I43" s="69" t="s">
        <v>2</v>
      </c>
      <c r="J43" s="69" t="s">
        <v>2</v>
      </c>
      <c r="K43" s="69" t="s">
        <v>2</v>
      </c>
      <c r="L43" s="228" t="s">
        <v>2</v>
      </c>
    </row>
    <row r="44" spans="1:12">
      <c r="A44" s="115" t="s">
        <v>1015</v>
      </c>
      <c r="B44" s="365"/>
      <c r="C44" s="19" t="s">
        <v>111</v>
      </c>
      <c r="D44" s="69" t="s">
        <v>2</v>
      </c>
      <c r="E44" s="69" t="s">
        <v>2</v>
      </c>
      <c r="F44" s="69" t="s">
        <v>2</v>
      </c>
      <c r="G44" s="69" t="s">
        <v>2</v>
      </c>
      <c r="H44" s="69" t="s">
        <v>2</v>
      </c>
      <c r="I44" s="69" t="s">
        <v>2</v>
      </c>
      <c r="J44" s="69" t="s">
        <v>2</v>
      </c>
      <c r="K44" s="69" t="s">
        <v>2</v>
      </c>
      <c r="L44" s="228" t="s">
        <v>2</v>
      </c>
    </row>
    <row r="45" spans="1:12">
      <c r="A45" s="115" t="s">
        <v>1383</v>
      </c>
      <c r="B45" s="365"/>
      <c r="C45" s="19" t="s">
        <v>111</v>
      </c>
      <c r="D45" s="69" t="s">
        <v>2</v>
      </c>
      <c r="E45" s="69" t="s">
        <v>2</v>
      </c>
      <c r="F45" s="69" t="s">
        <v>2</v>
      </c>
      <c r="G45" s="69" t="s">
        <v>2</v>
      </c>
      <c r="H45" s="69" t="s">
        <v>2</v>
      </c>
      <c r="I45" s="69" t="s">
        <v>2</v>
      </c>
      <c r="J45" s="69" t="s">
        <v>2</v>
      </c>
      <c r="K45" s="69" t="s">
        <v>2</v>
      </c>
      <c r="L45" s="228" t="s">
        <v>2</v>
      </c>
    </row>
    <row r="46" spans="1:12" ht="30.75">
      <c r="A46" s="114" t="s">
        <v>2573</v>
      </c>
      <c r="B46" s="362"/>
      <c r="C46" s="19" t="s">
        <v>111</v>
      </c>
      <c r="D46" s="69" t="s">
        <v>2</v>
      </c>
      <c r="E46" s="69" t="s">
        <v>2</v>
      </c>
      <c r="F46" s="69" t="s">
        <v>2</v>
      </c>
      <c r="G46" s="69" t="s">
        <v>2</v>
      </c>
      <c r="H46" s="69" t="s">
        <v>2</v>
      </c>
      <c r="I46" s="69" t="s">
        <v>2</v>
      </c>
      <c r="J46" s="69" t="s">
        <v>2</v>
      </c>
      <c r="K46" s="69" t="s">
        <v>2</v>
      </c>
      <c r="L46" s="228" t="s">
        <v>2</v>
      </c>
    </row>
    <row r="47" spans="1:12" ht="30.75">
      <c r="A47" s="114" t="s">
        <v>2574</v>
      </c>
      <c r="B47" s="362"/>
      <c r="C47" s="19" t="s">
        <v>111</v>
      </c>
      <c r="D47" s="69" t="s">
        <v>2</v>
      </c>
      <c r="E47" s="69" t="s">
        <v>2</v>
      </c>
      <c r="F47" s="69" t="s">
        <v>2</v>
      </c>
      <c r="G47" s="69" t="s">
        <v>2</v>
      </c>
      <c r="H47" s="69" t="s">
        <v>2</v>
      </c>
      <c r="I47" s="69" t="s">
        <v>2</v>
      </c>
      <c r="J47" s="69" t="s">
        <v>2</v>
      </c>
      <c r="K47" s="69" t="s">
        <v>2</v>
      </c>
      <c r="L47" s="228" t="s">
        <v>2</v>
      </c>
    </row>
    <row r="48" spans="1:12">
      <c r="A48" s="115" t="s">
        <v>2575</v>
      </c>
      <c r="B48" s="365"/>
      <c r="C48" s="19" t="s">
        <v>564</v>
      </c>
      <c r="D48" s="69" t="s">
        <v>2</v>
      </c>
      <c r="E48" s="69" t="s">
        <v>2</v>
      </c>
      <c r="F48" s="69" t="s">
        <v>2</v>
      </c>
      <c r="G48" s="69" t="s">
        <v>2</v>
      </c>
      <c r="H48" s="69" t="s">
        <v>2</v>
      </c>
      <c r="I48" s="69" t="s">
        <v>2</v>
      </c>
      <c r="J48" s="69" t="s">
        <v>2</v>
      </c>
      <c r="K48" s="69" t="s">
        <v>2</v>
      </c>
      <c r="L48" s="228" t="s">
        <v>2</v>
      </c>
    </row>
    <row r="49" spans="1:12">
      <c r="A49" s="115" t="s">
        <v>2576</v>
      </c>
      <c r="B49" s="365"/>
      <c r="C49" s="19" t="s">
        <v>564</v>
      </c>
      <c r="D49" s="69" t="s">
        <v>2</v>
      </c>
      <c r="E49" s="69" t="s">
        <v>2</v>
      </c>
      <c r="F49" s="69" t="s">
        <v>2</v>
      </c>
      <c r="G49" s="69" t="s">
        <v>2</v>
      </c>
      <c r="H49" s="69" t="s">
        <v>2</v>
      </c>
      <c r="I49" s="69" t="s">
        <v>2</v>
      </c>
      <c r="J49" s="69" t="s">
        <v>2</v>
      </c>
      <c r="K49" s="69" t="s">
        <v>2</v>
      </c>
      <c r="L49" s="228" t="s">
        <v>2</v>
      </c>
    </row>
    <row r="50" spans="1:12">
      <c r="A50" s="115" t="s">
        <v>1387</v>
      </c>
      <c r="B50" s="365"/>
      <c r="C50" s="19" t="s">
        <v>111</v>
      </c>
      <c r="D50" s="69" t="s">
        <v>2</v>
      </c>
      <c r="E50" s="69" t="s">
        <v>2</v>
      </c>
      <c r="F50" s="69" t="s">
        <v>2</v>
      </c>
      <c r="G50" s="69" t="s">
        <v>2</v>
      </c>
      <c r="H50" s="69" t="s">
        <v>2</v>
      </c>
      <c r="I50" s="69" t="s">
        <v>2</v>
      </c>
      <c r="J50" s="69" t="s">
        <v>2</v>
      </c>
      <c r="K50" s="69" t="s">
        <v>2</v>
      </c>
      <c r="L50" s="228" t="s">
        <v>2</v>
      </c>
    </row>
    <row r="51" spans="1:12">
      <c r="A51" s="115" t="s">
        <v>1388</v>
      </c>
      <c r="B51" s="365"/>
      <c r="C51" s="19" t="s">
        <v>111</v>
      </c>
      <c r="D51" s="69" t="s">
        <v>2</v>
      </c>
      <c r="E51" s="69" t="s">
        <v>2</v>
      </c>
      <c r="F51" s="69" t="s">
        <v>2</v>
      </c>
      <c r="G51" s="69" t="s">
        <v>2</v>
      </c>
      <c r="H51" s="69" t="s">
        <v>2</v>
      </c>
      <c r="I51" s="69" t="s">
        <v>2</v>
      </c>
      <c r="J51" s="69" t="s">
        <v>2</v>
      </c>
      <c r="K51" s="69" t="s">
        <v>2</v>
      </c>
      <c r="L51" s="228" t="s">
        <v>2</v>
      </c>
    </row>
    <row r="52" spans="1:12">
      <c r="A52" s="115" t="s">
        <v>1389</v>
      </c>
      <c r="B52" s="365"/>
      <c r="C52" s="19" t="s">
        <v>111</v>
      </c>
      <c r="D52" s="69" t="s">
        <v>2</v>
      </c>
      <c r="E52" s="69" t="s">
        <v>2</v>
      </c>
      <c r="F52" s="69" t="s">
        <v>2</v>
      </c>
      <c r="G52" s="69" t="s">
        <v>2</v>
      </c>
      <c r="H52" s="69" t="s">
        <v>2</v>
      </c>
      <c r="I52" s="69" t="s">
        <v>2</v>
      </c>
      <c r="J52" s="69" t="s">
        <v>2</v>
      </c>
      <c r="K52" s="69" t="s">
        <v>2</v>
      </c>
      <c r="L52" s="228" t="s">
        <v>2</v>
      </c>
    </row>
    <row r="53" spans="1:12" ht="30.75">
      <c r="A53" s="114" t="s">
        <v>2577</v>
      </c>
      <c r="B53" s="362"/>
      <c r="C53" s="19" t="s">
        <v>111</v>
      </c>
      <c r="D53" s="69" t="s">
        <v>2</v>
      </c>
      <c r="E53" s="69" t="s">
        <v>2</v>
      </c>
      <c r="F53" s="69" t="s">
        <v>2</v>
      </c>
      <c r="G53" s="69" t="s">
        <v>2</v>
      </c>
      <c r="H53" s="69" t="s">
        <v>2</v>
      </c>
      <c r="I53" s="69" t="s">
        <v>2</v>
      </c>
      <c r="J53" s="69" t="s">
        <v>2</v>
      </c>
      <c r="K53" s="69" t="s">
        <v>2</v>
      </c>
      <c r="L53" s="228" t="s">
        <v>2</v>
      </c>
    </row>
    <row r="54" spans="1:12">
      <c r="A54" s="115" t="s">
        <v>1390</v>
      </c>
      <c r="B54" s="365"/>
      <c r="C54" s="19" t="s">
        <v>111</v>
      </c>
      <c r="D54" s="69" t="s">
        <v>2</v>
      </c>
      <c r="E54" s="69" t="s">
        <v>2</v>
      </c>
      <c r="F54" s="69" t="s">
        <v>2</v>
      </c>
      <c r="G54" s="69" t="s">
        <v>2</v>
      </c>
      <c r="H54" s="69" t="s">
        <v>2</v>
      </c>
      <c r="I54" s="69" t="s">
        <v>2</v>
      </c>
      <c r="J54" s="69" t="s">
        <v>2</v>
      </c>
      <c r="K54" s="69" t="s">
        <v>2</v>
      </c>
      <c r="L54" s="228" t="s">
        <v>2</v>
      </c>
    </row>
    <row r="55" spans="1:12" ht="30.75">
      <c r="A55" s="105" t="s">
        <v>2578</v>
      </c>
      <c r="B55" s="342"/>
      <c r="C55" s="19" t="s">
        <v>111</v>
      </c>
      <c r="D55" s="69" t="s">
        <v>2</v>
      </c>
      <c r="E55" s="69" t="s">
        <v>2</v>
      </c>
      <c r="F55" s="69" t="s">
        <v>2</v>
      </c>
      <c r="G55" s="69" t="s">
        <v>2</v>
      </c>
      <c r="H55" s="69" t="s">
        <v>2</v>
      </c>
      <c r="I55" s="69" t="s">
        <v>2</v>
      </c>
      <c r="J55" s="69" t="s">
        <v>2</v>
      </c>
      <c r="K55" s="69" t="s">
        <v>2</v>
      </c>
      <c r="L55" s="228" t="s">
        <v>2</v>
      </c>
    </row>
    <row r="56" spans="1:12">
      <c r="A56" s="105" t="s">
        <v>2579</v>
      </c>
      <c r="B56" s="342"/>
      <c r="C56" s="19" t="s">
        <v>111</v>
      </c>
      <c r="D56" s="69" t="s">
        <v>2</v>
      </c>
      <c r="E56" s="69" t="s">
        <v>2</v>
      </c>
      <c r="F56" s="69" t="s">
        <v>2</v>
      </c>
      <c r="G56" s="69" t="s">
        <v>2</v>
      </c>
      <c r="H56" s="69" t="s">
        <v>2</v>
      </c>
      <c r="I56" s="69" t="s">
        <v>2</v>
      </c>
      <c r="J56" s="69" t="s">
        <v>2</v>
      </c>
      <c r="K56" s="69" t="s">
        <v>2</v>
      </c>
      <c r="L56" s="228" t="s">
        <v>2</v>
      </c>
    </row>
    <row r="57" spans="1:12" ht="30.75">
      <c r="A57" s="105" t="s">
        <v>2580</v>
      </c>
      <c r="B57" s="342"/>
      <c r="C57" s="19" t="s">
        <v>111</v>
      </c>
      <c r="D57" s="69" t="s">
        <v>2</v>
      </c>
      <c r="E57" s="69" t="s">
        <v>2</v>
      </c>
      <c r="F57" s="69" t="s">
        <v>2</v>
      </c>
      <c r="G57" s="69" t="s">
        <v>2</v>
      </c>
      <c r="H57" s="69" t="s">
        <v>2</v>
      </c>
      <c r="I57" s="69" t="s">
        <v>2</v>
      </c>
      <c r="J57" s="69" t="s">
        <v>2</v>
      </c>
      <c r="K57" s="69" t="s">
        <v>2</v>
      </c>
      <c r="L57" s="228" t="s">
        <v>2</v>
      </c>
    </row>
    <row r="58" spans="1:12">
      <c r="A58" s="108" t="s">
        <v>182</v>
      </c>
      <c r="B58" s="351"/>
      <c r="C58" s="63" t="s">
        <v>183</v>
      </c>
      <c r="D58" s="69" t="s">
        <v>2</v>
      </c>
      <c r="E58" s="69" t="s">
        <v>2</v>
      </c>
      <c r="F58" s="69" t="s">
        <v>2</v>
      </c>
      <c r="G58" s="69" t="s">
        <v>2</v>
      </c>
      <c r="H58" s="69" t="s">
        <v>2</v>
      </c>
      <c r="I58" s="69" t="s">
        <v>2</v>
      </c>
      <c r="J58" s="69" t="s">
        <v>2</v>
      </c>
      <c r="K58" s="69" t="s">
        <v>2</v>
      </c>
      <c r="L58" s="228" t="s">
        <v>2</v>
      </c>
    </row>
    <row r="59" spans="1:12">
      <c r="A59" s="117" t="s">
        <v>2581</v>
      </c>
      <c r="B59" s="381"/>
      <c r="C59" s="44" t="s">
        <v>1028</v>
      </c>
      <c r="D59" s="69" t="s">
        <v>2</v>
      </c>
      <c r="E59" s="69" t="s">
        <v>2</v>
      </c>
      <c r="F59" s="69" t="s">
        <v>2</v>
      </c>
      <c r="G59" s="69" t="s">
        <v>2</v>
      </c>
      <c r="H59" s="69" t="s">
        <v>2</v>
      </c>
      <c r="I59" s="69" t="s">
        <v>2</v>
      </c>
      <c r="J59" s="69" t="s">
        <v>2</v>
      </c>
      <c r="K59" s="69" t="s">
        <v>2</v>
      </c>
      <c r="L59" s="228" t="s">
        <v>2</v>
      </c>
    </row>
    <row r="60" spans="1:12">
      <c r="A60" s="117" t="s">
        <v>1393</v>
      </c>
      <c r="B60" s="381"/>
      <c r="C60" s="21" t="s">
        <v>181</v>
      </c>
      <c r="D60" s="69" t="s">
        <v>2</v>
      </c>
      <c r="E60" s="69" t="s">
        <v>2</v>
      </c>
      <c r="F60" s="69" t="s">
        <v>2</v>
      </c>
      <c r="G60" s="69" t="s">
        <v>2</v>
      </c>
      <c r="H60" s="69" t="s">
        <v>2</v>
      </c>
      <c r="I60" s="69" t="s">
        <v>2</v>
      </c>
      <c r="J60" s="69" t="s">
        <v>2</v>
      </c>
      <c r="K60" s="69" t="s">
        <v>2</v>
      </c>
      <c r="L60" s="228" t="s">
        <v>2</v>
      </c>
    </row>
    <row r="61" spans="1:12">
      <c r="A61" s="107" t="s">
        <v>187</v>
      </c>
      <c r="B61" s="322"/>
      <c r="C61" s="39" t="s">
        <v>382</v>
      </c>
      <c r="D61" s="69" t="s">
        <v>6</v>
      </c>
      <c r="E61" s="69" t="s">
        <v>6</v>
      </c>
      <c r="F61" s="69" t="s">
        <v>6</v>
      </c>
      <c r="G61" s="69" t="s">
        <v>6</v>
      </c>
      <c r="H61" s="69" t="s">
        <v>6</v>
      </c>
      <c r="I61" s="69" t="s">
        <v>6</v>
      </c>
      <c r="J61" s="69" t="s">
        <v>6</v>
      </c>
      <c r="K61" s="69" t="s">
        <v>6</v>
      </c>
      <c r="L61" s="69" t="s">
        <v>6</v>
      </c>
    </row>
    <row r="62" spans="1:12" ht="30.75">
      <c r="A62" s="96" t="s">
        <v>1030</v>
      </c>
      <c r="B62" s="346"/>
      <c r="C62" s="238" t="s">
        <v>1031</v>
      </c>
      <c r="D62" s="69" t="s">
        <v>6</v>
      </c>
      <c r="E62" s="69" t="s">
        <v>6</v>
      </c>
      <c r="F62" s="69" t="s">
        <v>6</v>
      </c>
      <c r="G62" s="69" t="s">
        <v>6</v>
      </c>
      <c r="H62" s="69" t="s">
        <v>6</v>
      </c>
      <c r="I62" s="69" t="s">
        <v>6</v>
      </c>
      <c r="J62" s="69" t="s">
        <v>6</v>
      </c>
      <c r="K62" s="69" t="s">
        <v>6</v>
      </c>
      <c r="L62" s="69" t="s">
        <v>6</v>
      </c>
    </row>
    <row r="63" spans="1:12" ht="42.75">
      <c r="A63" s="172" t="s">
        <v>1395</v>
      </c>
      <c r="B63" s="322"/>
      <c r="C63" s="21" t="s">
        <v>1032</v>
      </c>
      <c r="D63" s="83" t="s">
        <v>2</v>
      </c>
      <c r="E63" s="69" t="s">
        <v>2</v>
      </c>
      <c r="F63" s="69" t="s">
        <v>2</v>
      </c>
      <c r="G63" s="69" t="s">
        <v>2</v>
      </c>
      <c r="H63" s="69" t="s">
        <v>2</v>
      </c>
      <c r="I63" s="69" t="s">
        <v>2</v>
      </c>
      <c r="J63" s="69" t="s">
        <v>2</v>
      </c>
      <c r="K63" s="69" t="s">
        <v>2</v>
      </c>
      <c r="L63" s="228" t="s">
        <v>2</v>
      </c>
    </row>
    <row r="64" spans="1:12" ht="42.75">
      <c r="A64" s="172" t="s">
        <v>1396</v>
      </c>
      <c r="B64" s="322"/>
      <c r="C64" s="21" t="s">
        <v>1034</v>
      </c>
      <c r="D64" s="83" t="s">
        <v>2</v>
      </c>
      <c r="E64" s="69" t="s">
        <v>2</v>
      </c>
      <c r="F64" s="69" t="s">
        <v>2</v>
      </c>
      <c r="G64" s="69" t="s">
        <v>2</v>
      </c>
      <c r="H64" s="69" t="s">
        <v>2</v>
      </c>
      <c r="I64" s="69" t="s">
        <v>2</v>
      </c>
      <c r="J64" s="69" t="s">
        <v>2</v>
      </c>
      <c r="K64" s="69" t="s">
        <v>2</v>
      </c>
      <c r="L64" s="228" t="s">
        <v>2</v>
      </c>
    </row>
    <row r="65" spans="1:12" ht="42.75">
      <c r="A65" s="172" t="s">
        <v>2193</v>
      </c>
      <c r="B65" s="322"/>
      <c r="C65" s="21" t="s">
        <v>1035</v>
      </c>
      <c r="D65" s="83" t="s">
        <v>2</v>
      </c>
      <c r="E65" s="69" t="s">
        <v>6</v>
      </c>
      <c r="F65" s="69" t="s">
        <v>6</v>
      </c>
      <c r="G65" s="69" t="s">
        <v>6</v>
      </c>
      <c r="H65" s="69" t="s">
        <v>6</v>
      </c>
      <c r="I65" s="69" t="s">
        <v>6</v>
      </c>
      <c r="J65" s="69" t="s">
        <v>6</v>
      </c>
      <c r="K65" s="69" t="s">
        <v>6</v>
      </c>
      <c r="L65" s="69" t="s">
        <v>6</v>
      </c>
    </row>
    <row r="66" spans="1:12" ht="57">
      <c r="A66" s="172" t="s">
        <v>1398</v>
      </c>
      <c r="B66" s="322"/>
      <c r="C66" s="21" t="s">
        <v>1037</v>
      </c>
      <c r="D66" s="83" t="s">
        <v>2</v>
      </c>
      <c r="E66" s="69" t="s">
        <v>2</v>
      </c>
      <c r="F66" s="69" t="s">
        <v>2</v>
      </c>
      <c r="G66" s="69" t="s">
        <v>2</v>
      </c>
      <c r="H66" s="69" t="s">
        <v>2</v>
      </c>
      <c r="I66" s="69" t="s">
        <v>2</v>
      </c>
      <c r="J66" s="69" t="s">
        <v>2</v>
      </c>
      <c r="K66" s="69" t="s">
        <v>2</v>
      </c>
      <c r="L66" s="228" t="s">
        <v>2</v>
      </c>
    </row>
    <row r="67" spans="1:12" ht="57">
      <c r="A67" s="172" t="s">
        <v>1399</v>
      </c>
      <c r="B67" s="322"/>
      <c r="C67" s="21" t="s">
        <v>1038</v>
      </c>
      <c r="D67" s="83" t="s">
        <v>2</v>
      </c>
      <c r="E67" s="69" t="s">
        <v>2</v>
      </c>
      <c r="F67" s="69" t="s">
        <v>2</v>
      </c>
      <c r="G67" s="69" t="s">
        <v>2</v>
      </c>
      <c r="H67" s="69" t="s">
        <v>2</v>
      </c>
      <c r="I67" s="69" t="s">
        <v>2</v>
      </c>
      <c r="J67" s="69" t="s">
        <v>2</v>
      </c>
      <c r="K67" s="69" t="s">
        <v>2</v>
      </c>
      <c r="L67" s="228" t="s">
        <v>2</v>
      </c>
    </row>
    <row r="68" spans="1:12" ht="57">
      <c r="A68" s="172" t="s">
        <v>1400</v>
      </c>
      <c r="B68" s="322"/>
      <c r="C68" s="21" t="s">
        <v>1040</v>
      </c>
      <c r="D68" s="83" t="s">
        <v>2</v>
      </c>
      <c r="E68" s="69" t="s">
        <v>2</v>
      </c>
      <c r="F68" s="69" t="s">
        <v>2</v>
      </c>
      <c r="G68" s="69" t="s">
        <v>2</v>
      </c>
      <c r="H68" s="69" t="s">
        <v>2</v>
      </c>
      <c r="I68" s="69" t="s">
        <v>2</v>
      </c>
      <c r="J68" s="69" t="s">
        <v>2</v>
      </c>
      <c r="K68" s="69" t="s">
        <v>2</v>
      </c>
      <c r="L68" s="69" t="s">
        <v>2</v>
      </c>
    </row>
    <row r="69" spans="1:12" ht="57">
      <c r="A69" s="172" t="s">
        <v>1401</v>
      </c>
      <c r="B69" s="322"/>
      <c r="C69" s="21" t="s">
        <v>1042</v>
      </c>
      <c r="D69" s="83" t="s">
        <v>2</v>
      </c>
      <c r="E69" s="69" t="s">
        <v>2</v>
      </c>
      <c r="F69" s="69" t="s">
        <v>2</v>
      </c>
      <c r="G69" s="69" t="s">
        <v>2</v>
      </c>
      <c r="H69" s="69" t="s">
        <v>2</v>
      </c>
      <c r="I69" s="69" t="s">
        <v>2</v>
      </c>
      <c r="J69" s="69" t="s">
        <v>2</v>
      </c>
      <c r="K69" s="69" t="s">
        <v>2</v>
      </c>
      <c r="L69" s="69" t="s">
        <v>2</v>
      </c>
    </row>
    <row r="70" spans="1:12" ht="42.75">
      <c r="A70" s="172" t="s">
        <v>1402</v>
      </c>
      <c r="B70" s="322"/>
      <c r="C70" s="21" t="s">
        <v>1043</v>
      </c>
      <c r="D70" s="83" t="s">
        <v>2</v>
      </c>
      <c r="E70" s="69" t="s">
        <v>2</v>
      </c>
      <c r="F70" s="69" t="s">
        <v>2</v>
      </c>
      <c r="G70" s="69" t="s">
        <v>2</v>
      </c>
      <c r="H70" s="69" t="s">
        <v>2</v>
      </c>
      <c r="I70" s="69" t="s">
        <v>2</v>
      </c>
      <c r="J70" s="69" t="s">
        <v>2</v>
      </c>
      <c r="K70" s="69" t="s">
        <v>2</v>
      </c>
      <c r="L70" s="69" t="s">
        <v>2</v>
      </c>
    </row>
    <row r="71" spans="1:12" ht="42.75">
      <c r="A71" s="172" t="s">
        <v>2582</v>
      </c>
      <c r="B71" s="322"/>
      <c r="C71" s="21" t="s">
        <v>1044</v>
      </c>
      <c r="D71" s="83" t="s">
        <v>2</v>
      </c>
      <c r="E71" s="69" t="s">
        <v>2</v>
      </c>
      <c r="F71" s="69" t="s">
        <v>2</v>
      </c>
      <c r="G71" s="69" t="s">
        <v>2</v>
      </c>
      <c r="H71" s="69" t="s">
        <v>2</v>
      </c>
      <c r="I71" s="69" t="s">
        <v>2</v>
      </c>
      <c r="J71" s="69" t="s">
        <v>2</v>
      </c>
      <c r="K71" s="69" t="s">
        <v>2</v>
      </c>
      <c r="L71" s="228" t="s">
        <v>2</v>
      </c>
    </row>
    <row r="72" spans="1:12" ht="28.5">
      <c r="A72" s="172" t="s">
        <v>1404</v>
      </c>
      <c r="B72" s="322"/>
      <c r="C72" s="21" t="s">
        <v>1046</v>
      </c>
      <c r="D72" s="83" t="s">
        <v>2</v>
      </c>
      <c r="E72" s="69" t="s">
        <v>6</v>
      </c>
      <c r="F72" s="69" t="s">
        <v>6</v>
      </c>
      <c r="G72" s="69" t="s">
        <v>6</v>
      </c>
      <c r="H72" s="69" t="s">
        <v>6</v>
      </c>
      <c r="I72" s="69" t="s">
        <v>6</v>
      </c>
      <c r="J72" s="69" t="s">
        <v>6</v>
      </c>
      <c r="K72" s="69" t="s">
        <v>6</v>
      </c>
      <c r="L72" s="69" t="s">
        <v>6</v>
      </c>
    </row>
    <row r="73" spans="1:12" ht="42.75">
      <c r="A73" s="172" t="s">
        <v>1405</v>
      </c>
      <c r="B73" s="322"/>
      <c r="C73" s="21" t="s">
        <v>1047</v>
      </c>
      <c r="D73" s="83" t="s">
        <v>2</v>
      </c>
      <c r="E73" s="69" t="s">
        <v>2</v>
      </c>
      <c r="F73" s="69" t="s">
        <v>2</v>
      </c>
      <c r="G73" s="69" t="s">
        <v>2</v>
      </c>
      <c r="H73" s="69" t="s">
        <v>2</v>
      </c>
      <c r="I73" s="69" t="s">
        <v>2</v>
      </c>
      <c r="J73" s="69" t="s">
        <v>2</v>
      </c>
      <c r="K73" s="69" t="s">
        <v>2</v>
      </c>
      <c r="L73" s="228" t="s">
        <v>2</v>
      </c>
    </row>
    <row r="74" spans="1:12" ht="42.75">
      <c r="A74" s="172" t="s">
        <v>1406</v>
      </c>
      <c r="B74" s="322"/>
      <c r="C74" s="21" t="s">
        <v>1048</v>
      </c>
      <c r="D74" s="83" t="s">
        <v>2</v>
      </c>
      <c r="E74" s="69" t="s">
        <v>2</v>
      </c>
      <c r="F74" s="69" t="s">
        <v>2</v>
      </c>
      <c r="G74" s="69" t="s">
        <v>2</v>
      </c>
      <c r="H74" s="69" t="s">
        <v>2</v>
      </c>
      <c r="I74" s="69" t="s">
        <v>2</v>
      </c>
      <c r="J74" s="69" t="s">
        <v>2</v>
      </c>
      <c r="K74" s="69" t="s">
        <v>2</v>
      </c>
      <c r="L74" s="69" t="s">
        <v>2</v>
      </c>
    </row>
    <row r="75" spans="1:12" ht="42.75">
      <c r="A75" s="172" t="s">
        <v>1407</v>
      </c>
      <c r="B75" s="22"/>
      <c r="C75" s="17" t="s">
        <v>1049</v>
      </c>
      <c r="D75" s="83" t="s">
        <v>2</v>
      </c>
      <c r="E75" s="69" t="s">
        <v>2</v>
      </c>
      <c r="F75" s="69" t="s">
        <v>2</v>
      </c>
      <c r="G75" s="69" t="s">
        <v>2</v>
      </c>
      <c r="H75" s="69" t="s">
        <v>2</v>
      </c>
      <c r="I75" s="69" t="s">
        <v>2</v>
      </c>
      <c r="J75" s="69" t="s">
        <v>2</v>
      </c>
      <c r="K75" s="69" t="s">
        <v>2</v>
      </c>
      <c r="L75" s="69" t="s">
        <v>2</v>
      </c>
    </row>
    <row r="76" spans="1:12" ht="42.75">
      <c r="A76" s="172" t="s">
        <v>1408</v>
      </c>
      <c r="B76" s="322"/>
      <c r="C76" s="21" t="s">
        <v>1050</v>
      </c>
      <c r="D76" s="83" t="s">
        <v>2</v>
      </c>
      <c r="E76" s="69" t="s">
        <v>2</v>
      </c>
      <c r="F76" s="69" t="s">
        <v>2</v>
      </c>
      <c r="G76" s="69" t="s">
        <v>2</v>
      </c>
      <c r="H76" s="69" t="s">
        <v>2</v>
      </c>
      <c r="I76" s="69" t="s">
        <v>2</v>
      </c>
      <c r="J76" s="69" t="s">
        <v>2</v>
      </c>
      <c r="K76" s="69" t="s">
        <v>2</v>
      </c>
      <c r="L76" s="228" t="s">
        <v>2</v>
      </c>
    </row>
    <row r="77" spans="1:12" ht="42.75">
      <c r="A77" s="172" t="s">
        <v>1409</v>
      </c>
      <c r="B77" s="322"/>
      <c r="C77" s="21" t="s">
        <v>1051</v>
      </c>
      <c r="D77" s="83" t="s">
        <v>2</v>
      </c>
      <c r="E77" s="69" t="s">
        <v>2</v>
      </c>
      <c r="F77" s="69" t="s">
        <v>2</v>
      </c>
      <c r="G77" s="69" t="s">
        <v>2</v>
      </c>
      <c r="H77" s="69" t="s">
        <v>2</v>
      </c>
      <c r="I77" s="69" t="s">
        <v>2</v>
      </c>
      <c r="J77" s="69" t="s">
        <v>2</v>
      </c>
      <c r="K77" s="69" t="s">
        <v>2</v>
      </c>
      <c r="L77" s="228" t="s">
        <v>2</v>
      </c>
    </row>
    <row r="78" spans="1:12" ht="42.75">
      <c r="A78" s="172" t="s">
        <v>1410</v>
      </c>
      <c r="B78" s="322"/>
      <c r="C78" s="21" t="s">
        <v>1052</v>
      </c>
      <c r="D78" s="83" t="s">
        <v>2</v>
      </c>
      <c r="E78" s="69" t="s">
        <v>2</v>
      </c>
      <c r="F78" s="69" t="s">
        <v>2</v>
      </c>
      <c r="G78" s="69" t="s">
        <v>2</v>
      </c>
      <c r="H78" s="69" t="s">
        <v>2</v>
      </c>
      <c r="I78" s="69" t="s">
        <v>2</v>
      </c>
      <c r="J78" s="69" t="s">
        <v>2</v>
      </c>
      <c r="K78" s="69" t="s">
        <v>2</v>
      </c>
      <c r="L78" s="69" t="s">
        <v>2</v>
      </c>
    </row>
    <row r="79" spans="1:12" ht="42.75">
      <c r="A79" s="172" t="s">
        <v>1411</v>
      </c>
      <c r="B79" s="322"/>
      <c r="C79" s="21" t="s">
        <v>1053</v>
      </c>
      <c r="D79" s="83" t="s">
        <v>2</v>
      </c>
      <c r="E79" s="69" t="s">
        <v>6</v>
      </c>
      <c r="F79" s="69" t="s">
        <v>6</v>
      </c>
      <c r="G79" s="69" t="s">
        <v>6</v>
      </c>
      <c r="H79" s="69" t="s">
        <v>6</v>
      </c>
      <c r="I79" s="69" t="s">
        <v>6</v>
      </c>
      <c r="J79" s="69" t="s">
        <v>6</v>
      </c>
      <c r="K79" s="69" t="s">
        <v>6</v>
      </c>
      <c r="L79" s="69" t="s">
        <v>6</v>
      </c>
    </row>
    <row r="80" spans="1:12" ht="42.75">
      <c r="A80" s="172" t="s">
        <v>2583</v>
      </c>
      <c r="B80" s="322"/>
      <c r="C80" s="21" t="s">
        <v>1055</v>
      </c>
      <c r="D80" s="83" t="s">
        <v>2</v>
      </c>
      <c r="E80" s="69" t="s">
        <v>2</v>
      </c>
      <c r="F80" s="69" t="s">
        <v>2</v>
      </c>
      <c r="G80" s="69" t="s">
        <v>2</v>
      </c>
      <c r="H80" s="69" t="s">
        <v>2</v>
      </c>
      <c r="I80" s="69" t="s">
        <v>2</v>
      </c>
      <c r="J80" s="69" t="s">
        <v>2</v>
      </c>
      <c r="K80" s="69" t="s">
        <v>2</v>
      </c>
      <c r="L80" s="228" t="s">
        <v>2</v>
      </c>
    </row>
    <row r="81" spans="1:12" ht="42.75">
      <c r="A81" s="172" t="s">
        <v>1413</v>
      </c>
      <c r="B81" s="322"/>
      <c r="C81" s="21" t="s">
        <v>1056</v>
      </c>
      <c r="D81" s="83" t="s">
        <v>2</v>
      </c>
      <c r="E81" s="69" t="s">
        <v>2</v>
      </c>
      <c r="F81" s="69" t="s">
        <v>2</v>
      </c>
      <c r="G81" s="69" t="s">
        <v>2</v>
      </c>
      <c r="H81" s="69" t="s">
        <v>2</v>
      </c>
      <c r="I81" s="69" t="s">
        <v>2</v>
      </c>
      <c r="J81" s="69" t="s">
        <v>2</v>
      </c>
      <c r="K81" s="69" t="s">
        <v>2</v>
      </c>
      <c r="L81" s="228" t="s">
        <v>2</v>
      </c>
    </row>
    <row r="82" spans="1:12" ht="42.75">
      <c r="A82" s="524" t="s">
        <v>1414</v>
      </c>
      <c r="B82" s="322"/>
      <c r="C82" s="21" t="s">
        <v>1057</v>
      </c>
      <c r="D82" s="83" t="s">
        <v>2</v>
      </c>
      <c r="E82" s="69" t="s">
        <v>6</v>
      </c>
      <c r="F82" s="69" t="s">
        <v>6</v>
      </c>
      <c r="G82" s="69" t="s">
        <v>6</v>
      </c>
      <c r="H82" s="69" t="s">
        <v>6</v>
      </c>
      <c r="I82" s="69" t="s">
        <v>6</v>
      </c>
      <c r="J82" s="69" t="s">
        <v>6</v>
      </c>
      <c r="K82" s="69" t="s">
        <v>6</v>
      </c>
      <c r="L82" s="69" t="s">
        <v>6</v>
      </c>
    </row>
    <row r="83" spans="1:12" ht="45.75">
      <c r="A83" s="405" t="s">
        <v>1058</v>
      </c>
      <c r="B83" s="611"/>
      <c r="C83" s="21" t="s">
        <v>1059</v>
      </c>
      <c r="D83" s="83" t="s">
        <v>2</v>
      </c>
      <c r="E83" s="69"/>
      <c r="F83" s="69"/>
      <c r="G83" s="69"/>
      <c r="H83" s="69"/>
      <c r="I83" s="69"/>
      <c r="J83" s="69"/>
      <c r="K83" s="69"/>
      <c r="L83" s="69"/>
    </row>
    <row r="84" spans="1:12" ht="42.75">
      <c r="A84" s="431" t="s">
        <v>1415</v>
      </c>
      <c r="B84" s="322"/>
      <c r="C84" s="21" t="s">
        <v>1060</v>
      </c>
      <c r="D84" s="83" t="s">
        <v>2</v>
      </c>
      <c r="E84" s="69" t="s">
        <v>6</v>
      </c>
      <c r="F84" s="69" t="s">
        <v>6</v>
      </c>
      <c r="G84" s="69" t="s">
        <v>6</v>
      </c>
      <c r="H84" s="69" t="s">
        <v>6</v>
      </c>
      <c r="I84" s="69" t="s">
        <v>6</v>
      </c>
      <c r="J84" s="69" t="s">
        <v>6</v>
      </c>
      <c r="K84" s="69" t="s">
        <v>6</v>
      </c>
      <c r="L84" s="69" t="s">
        <v>6</v>
      </c>
    </row>
    <row r="85" spans="1:12" ht="42.75">
      <c r="A85" s="586" t="s">
        <v>2584</v>
      </c>
      <c r="B85" s="322"/>
      <c r="C85" s="21" t="s">
        <v>1062</v>
      </c>
      <c r="D85" s="83" t="s">
        <v>2</v>
      </c>
      <c r="E85" s="39" t="s">
        <v>4</v>
      </c>
      <c r="F85" s="39" t="s">
        <v>4</v>
      </c>
      <c r="G85" s="39" t="s">
        <v>4</v>
      </c>
      <c r="H85" s="39" t="s">
        <v>4</v>
      </c>
      <c r="I85" s="39" t="s">
        <v>4</v>
      </c>
      <c r="J85" s="39" t="s">
        <v>4</v>
      </c>
      <c r="K85" s="39" t="s">
        <v>4</v>
      </c>
      <c r="L85" s="39" t="s">
        <v>4</v>
      </c>
    </row>
    <row r="86" spans="1:12" ht="42.75">
      <c r="A86" s="524" t="s">
        <v>2585</v>
      </c>
      <c r="B86" s="451"/>
      <c r="C86" s="318" t="s">
        <v>1063</v>
      </c>
      <c r="D86" s="83" t="s">
        <v>2</v>
      </c>
      <c r="E86" s="69" t="s">
        <v>2</v>
      </c>
      <c r="F86" s="69" t="s">
        <v>2</v>
      </c>
      <c r="G86" s="69" t="s">
        <v>2</v>
      </c>
      <c r="H86" s="69" t="s">
        <v>2</v>
      </c>
      <c r="I86" s="69" t="s">
        <v>2</v>
      </c>
      <c r="J86" s="69" t="s">
        <v>2</v>
      </c>
      <c r="K86" s="69" t="s">
        <v>2</v>
      </c>
      <c r="L86" s="228" t="s">
        <v>2</v>
      </c>
    </row>
    <row r="87" spans="1:12" ht="42.75">
      <c r="A87" s="431" t="s">
        <v>2586</v>
      </c>
      <c r="B87" s="255"/>
      <c r="C87" s="21" t="s">
        <v>1065</v>
      </c>
      <c r="D87" s="520" t="s">
        <v>2</v>
      </c>
      <c r="E87" s="69" t="s">
        <v>2</v>
      </c>
      <c r="F87" s="69" t="s">
        <v>2</v>
      </c>
      <c r="G87" s="69" t="s">
        <v>2</v>
      </c>
      <c r="H87" s="69" t="s">
        <v>2</v>
      </c>
      <c r="I87" s="69" t="s">
        <v>2</v>
      </c>
      <c r="J87" s="69" t="s">
        <v>2</v>
      </c>
      <c r="K87" s="69" t="s">
        <v>2</v>
      </c>
      <c r="L87" s="69" t="s">
        <v>2</v>
      </c>
    </row>
    <row r="88" spans="1:12" ht="42.75">
      <c r="A88" s="431" t="s">
        <v>1419</v>
      </c>
      <c r="B88" s="255"/>
      <c r="C88" s="21" t="s">
        <v>1066</v>
      </c>
      <c r="D88" s="520" t="s">
        <v>2</v>
      </c>
      <c r="E88" s="69" t="s">
        <v>2</v>
      </c>
      <c r="F88" s="69" t="s">
        <v>2</v>
      </c>
      <c r="G88" s="69" t="s">
        <v>2</v>
      </c>
      <c r="H88" s="69" t="s">
        <v>2</v>
      </c>
      <c r="I88" s="69" t="s">
        <v>2</v>
      </c>
      <c r="J88" s="69" t="s">
        <v>2</v>
      </c>
      <c r="K88" s="69" t="s">
        <v>2</v>
      </c>
      <c r="L88" s="69" t="s">
        <v>2</v>
      </c>
    </row>
    <row r="89" spans="1:12" ht="42.75">
      <c r="A89" s="586" t="s">
        <v>1420</v>
      </c>
      <c r="B89" s="522"/>
      <c r="C89" s="543" t="s">
        <v>1067</v>
      </c>
      <c r="D89" s="83" t="s">
        <v>2</v>
      </c>
      <c r="E89" s="69" t="s">
        <v>2</v>
      </c>
      <c r="F89" s="69" t="s">
        <v>2</v>
      </c>
      <c r="G89" s="69" t="s">
        <v>2</v>
      </c>
      <c r="H89" s="69" t="s">
        <v>2</v>
      </c>
      <c r="I89" s="69" t="s">
        <v>2</v>
      </c>
      <c r="J89" s="69" t="s">
        <v>2</v>
      </c>
      <c r="K89" s="69" t="s">
        <v>2</v>
      </c>
      <c r="L89" s="228" t="s">
        <v>2</v>
      </c>
    </row>
    <row r="90" spans="1:12" ht="57">
      <c r="A90" s="172" t="s">
        <v>2587</v>
      </c>
      <c r="B90" s="322"/>
      <c r="C90" s="21" t="s">
        <v>1069</v>
      </c>
      <c r="D90" s="83" t="s">
        <v>2</v>
      </c>
      <c r="E90" s="69" t="s">
        <v>2</v>
      </c>
      <c r="F90" s="69" t="s">
        <v>2</v>
      </c>
      <c r="G90" s="69" t="s">
        <v>2</v>
      </c>
      <c r="H90" s="69" t="s">
        <v>2</v>
      </c>
      <c r="I90" s="69" t="s">
        <v>2</v>
      </c>
      <c r="J90" s="69" t="s">
        <v>2</v>
      </c>
      <c r="K90" s="69" t="s">
        <v>2</v>
      </c>
      <c r="L90" s="228" t="s">
        <v>2</v>
      </c>
    </row>
    <row r="91" spans="1:12" ht="42.75">
      <c r="A91" s="172" t="s">
        <v>1422</v>
      </c>
      <c r="B91" s="322"/>
      <c r="C91" s="21" t="s">
        <v>1071</v>
      </c>
      <c r="D91" s="83" t="s">
        <v>2</v>
      </c>
      <c r="E91" s="69" t="s">
        <v>6</v>
      </c>
      <c r="F91" s="69" t="s">
        <v>6</v>
      </c>
      <c r="G91" s="69" t="s">
        <v>6</v>
      </c>
      <c r="H91" s="69" t="s">
        <v>6</v>
      </c>
      <c r="I91" s="69" t="s">
        <v>6</v>
      </c>
      <c r="J91" s="69" t="s">
        <v>6</v>
      </c>
      <c r="K91" s="69" t="s">
        <v>6</v>
      </c>
      <c r="L91" s="69" t="s">
        <v>6</v>
      </c>
    </row>
    <row r="92" spans="1:12" ht="42.75">
      <c r="A92" s="172" t="s">
        <v>1423</v>
      </c>
      <c r="B92" s="322"/>
      <c r="C92" s="21" t="s">
        <v>1072</v>
      </c>
      <c r="D92" s="83" t="s">
        <v>2</v>
      </c>
      <c r="E92" s="39" t="s">
        <v>4</v>
      </c>
      <c r="F92" s="39" t="s">
        <v>4</v>
      </c>
      <c r="G92" s="39" t="s">
        <v>4</v>
      </c>
      <c r="H92" s="39" t="s">
        <v>4</v>
      </c>
      <c r="I92" s="39" t="s">
        <v>4</v>
      </c>
      <c r="J92" s="39" t="s">
        <v>4</v>
      </c>
      <c r="K92" s="39" t="s">
        <v>4</v>
      </c>
      <c r="L92" s="39" t="s">
        <v>4</v>
      </c>
    </row>
    <row r="93" spans="1:12" ht="42.75">
      <c r="A93" s="172" t="s">
        <v>1424</v>
      </c>
      <c r="B93" s="22"/>
      <c r="C93" s="17" t="s">
        <v>1074</v>
      </c>
      <c r="D93" s="83" t="s">
        <v>2</v>
      </c>
      <c r="E93" s="39"/>
      <c r="F93" s="39"/>
      <c r="G93" s="39"/>
      <c r="H93" s="39"/>
      <c r="I93" s="39"/>
      <c r="J93" s="39"/>
      <c r="K93" s="39"/>
      <c r="L93" s="334"/>
    </row>
    <row r="94" spans="1:12" ht="42.75">
      <c r="A94" s="172" t="s">
        <v>1425</v>
      </c>
      <c r="B94" s="22"/>
      <c r="C94" s="17" t="s">
        <v>1075</v>
      </c>
      <c r="D94" s="83" t="s">
        <v>2</v>
      </c>
      <c r="E94" s="69" t="s">
        <v>2</v>
      </c>
      <c r="F94" s="69" t="s">
        <v>2</v>
      </c>
      <c r="G94" s="69" t="s">
        <v>2</v>
      </c>
      <c r="H94" s="69" t="s">
        <v>2</v>
      </c>
      <c r="I94" s="69" t="s">
        <v>2</v>
      </c>
      <c r="J94" s="69" t="s">
        <v>2</v>
      </c>
      <c r="K94" s="69" t="s">
        <v>2</v>
      </c>
      <c r="L94" s="228" t="s">
        <v>2</v>
      </c>
    </row>
    <row r="95" spans="1:12" ht="42.75">
      <c r="A95" s="172" t="s">
        <v>1426</v>
      </c>
      <c r="B95" s="322"/>
      <c r="C95" s="21" t="s">
        <v>1077</v>
      </c>
      <c r="D95" s="83" t="s">
        <v>2</v>
      </c>
      <c r="E95" s="69" t="s">
        <v>6</v>
      </c>
      <c r="F95" s="69" t="s">
        <v>6</v>
      </c>
      <c r="G95" s="69" t="s">
        <v>6</v>
      </c>
      <c r="H95" s="69" t="s">
        <v>6</v>
      </c>
      <c r="I95" s="69" t="s">
        <v>6</v>
      </c>
      <c r="J95" s="69" t="s">
        <v>6</v>
      </c>
      <c r="K95" s="69" t="s">
        <v>6</v>
      </c>
      <c r="L95" s="228" t="s">
        <v>6</v>
      </c>
    </row>
    <row r="96" spans="1:12" ht="42.75">
      <c r="A96" s="172" t="s">
        <v>2505</v>
      </c>
      <c r="B96" s="322"/>
      <c r="C96" s="21" t="s">
        <v>1078</v>
      </c>
      <c r="D96" s="83" t="s">
        <v>2</v>
      </c>
      <c r="E96" s="69" t="s">
        <v>2</v>
      </c>
      <c r="F96" s="69" t="s">
        <v>2</v>
      </c>
      <c r="G96" s="69" t="s">
        <v>2</v>
      </c>
      <c r="H96" s="69" t="s">
        <v>2</v>
      </c>
      <c r="I96" s="69" t="s">
        <v>2</v>
      </c>
      <c r="J96" s="69" t="s">
        <v>2</v>
      </c>
      <c r="K96" s="69" t="s">
        <v>2</v>
      </c>
      <c r="L96" s="228" t="s">
        <v>2</v>
      </c>
    </row>
    <row r="97" spans="1:12" ht="42.75">
      <c r="A97" s="172" t="s">
        <v>1428</v>
      </c>
      <c r="B97" s="22"/>
      <c r="C97" s="17" t="s">
        <v>1080</v>
      </c>
      <c r="D97" s="83" t="s">
        <v>2</v>
      </c>
      <c r="E97" s="69" t="s">
        <v>2</v>
      </c>
      <c r="F97" s="69" t="s">
        <v>2</v>
      </c>
      <c r="G97" s="69" t="s">
        <v>2</v>
      </c>
      <c r="H97" s="69" t="s">
        <v>2</v>
      </c>
      <c r="I97" s="69" t="s">
        <v>2</v>
      </c>
      <c r="J97" s="69" t="s">
        <v>2</v>
      </c>
      <c r="K97" s="69" t="s">
        <v>2</v>
      </c>
      <c r="L97" s="228" t="s">
        <v>2</v>
      </c>
    </row>
    <row r="98" spans="1:12" ht="28.5">
      <c r="A98" s="172" t="s">
        <v>2588</v>
      </c>
      <c r="B98" s="322"/>
      <c r="C98" s="21" t="s">
        <v>1081</v>
      </c>
      <c r="D98" s="83" t="s">
        <v>2</v>
      </c>
      <c r="E98" s="69" t="s">
        <v>2</v>
      </c>
      <c r="F98" s="69" t="s">
        <v>2</v>
      </c>
      <c r="G98" s="69" t="s">
        <v>2</v>
      </c>
      <c r="H98" s="69" t="s">
        <v>2</v>
      </c>
      <c r="I98" s="69" t="s">
        <v>2</v>
      </c>
      <c r="J98" s="69" t="s">
        <v>2</v>
      </c>
      <c r="K98" s="69" t="s">
        <v>2</v>
      </c>
      <c r="L98" s="69" t="s">
        <v>2</v>
      </c>
    </row>
    <row r="99" spans="1:12" ht="42.75">
      <c r="A99" s="172" t="s">
        <v>1430</v>
      </c>
      <c r="B99" s="322"/>
      <c r="C99" s="21" t="s">
        <v>1082</v>
      </c>
      <c r="D99" s="83" t="s">
        <v>2</v>
      </c>
      <c r="E99" s="69" t="s">
        <v>2</v>
      </c>
      <c r="F99" s="69" t="s">
        <v>2</v>
      </c>
      <c r="G99" s="69" t="s">
        <v>2</v>
      </c>
      <c r="H99" s="69" t="s">
        <v>2</v>
      </c>
      <c r="I99" s="69" t="s">
        <v>2</v>
      </c>
      <c r="J99" s="69" t="s">
        <v>2</v>
      </c>
      <c r="K99" s="69" t="s">
        <v>2</v>
      </c>
      <c r="L99" s="69" t="s">
        <v>2</v>
      </c>
    </row>
    <row r="100" spans="1:12" ht="42.75">
      <c r="A100" s="172" t="s">
        <v>1431</v>
      </c>
      <c r="B100" s="322"/>
      <c r="C100" s="21" t="s">
        <v>1083</v>
      </c>
      <c r="D100" s="83" t="s">
        <v>2</v>
      </c>
      <c r="E100" s="69" t="s">
        <v>2</v>
      </c>
      <c r="F100" s="69" t="s">
        <v>2</v>
      </c>
      <c r="G100" s="69" t="s">
        <v>2</v>
      </c>
      <c r="H100" s="69" t="s">
        <v>2</v>
      </c>
      <c r="I100" s="69" t="s">
        <v>2</v>
      </c>
      <c r="J100" s="69" t="s">
        <v>2</v>
      </c>
      <c r="K100" s="69" t="s">
        <v>2</v>
      </c>
      <c r="L100" s="69" t="s">
        <v>2</v>
      </c>
    </row>
    <row r="101" spans="1:12" ht="42.75">
      <c r="A101" s="172" t="s">
        <v>1432</v>
      </c>
      <c r="B101" s="322"/>
      <c r="C101" s="21" t="s">
        <v>1084</v>
      </c>
      <c r="D101" s="83" t="s">
        <v>2</v>
      </c>
      <c r="E101" s="69" t="s">
        <v>2</v>
      </c>
      <c r="F101" s="69" t="s">
        <v>2</v>
      </c>
      <c r="G101" s="69" t="s">
        <v>2</v>
      </c>
      <c r="H101" s="69" t="s">
        <v>2</v>
      </c>
      <c r="I101" s="69" t="s">
        <v>2</v>
      </c>
      <c r="J101" s="69" t="s">
        <v>2</v>
      </c>
      <c r="K101" s="69" t="s">
        <v>2</v>
      </c>
      <c r="L101" s="69" t="s">
        <v>2</v>
      </c>
    </row>
    <row r="102" spans="1:12" ht="42.75">
      <c r="A102" s="172" t="s">
        <v>1433</v>
      </c>
      <c r="B102" s="322"/>
      <c r="C102" s="21" t="s">
        <v>1086</v>
      </c>
      <c r="D102" s="83" t="s">
        <v>2</v>
      </c>
      <c r="E102" s="69" t="s">
        <v>2</v>
      </c>
      <c r="F102" s="69" t="s">
        <v>2</v>
      </c>
      <c r="G102" s="69" t="s">
        <v>2</v>
      </c>
      <c r="H102" s="69" t="s">
        <v>2</v>
      </c>
      <c r="I102" s="69" t="s">
        <v>2</v>
      </c>
      <c r="J102" s="69" t="s">
        <v>2</v>
      </c>
      <c r="K102" s="69" t="s">
        <v>2</v>
      </c>
      <c r="L102" s="69" t="s">
        <v>2</v>
      </c>
    </row>
    <row r="103" spans="1:12" ht="42.75">
      <c r="A103" s="172" t="s">
        <v>1434</v>
      </c>
      <c r="B103" s="322"/>
      <c r="C103" s="1" t="s">
        <v>1087</v>
      </c>
      <c r="D103" s="83" t="s">
        <v>2</v>
      </c>
      <c r="E103" s="69" t="s">
        <v>2</v>
      </c>
      <c r="F103" s="69" t="s">
        <v>2</v>
      </c>
      <c r="G103" s="69" t="s">
        <v>2</v>
      </c>
      <c r="H103" s="69" t="s">
        <v>2</v>
      </c>
      <c r="I103" s="69" t="s">
        <v>2</v>
      </c>
      <c r="J103" s="69" t="s">
        <v>2</v>
      </c>
      <c r="K103" s="69" t="s">
        <v>2</v>
      </c>
      <c r="L103" s="228" t="s">
        <v>2</v>
      </c>
    </row>
    <row r="104" spans="1:12" ht="28.5">
      <c r="A104" s="172" t="s">
        <v>2589</v>
      </c>
      <c r="B104" s="352"/>
      <c r="C104" s="1" t="s">
        <v>1088</v>
      </c>
      <c r="D104" s="83" t="s">
        <v>2</v>
      </c>
      <c r="E104" s="69" t="s">
        <v>2</v>
      </c>
      <c r="F104" s="69" t="s">
        <v>2</v>
      </c>
      <c r="G104" s="69" t="s">
        <v>2</v>
      </c>
      <c r="H104" s="69" t="s">
        <v>2</v>
      </c>
      <c r="I104" s="69" t="s">
        <v>2</v>
      </c>
      <c r="J104" s="69" t="s">
        <v>2</v>
      </c>
      <c r="K104" s="69" t="s">
        <v>2</v>
      </c>
      <c r="L104" s="228" t="s">
        <v>2</v>
      </c>
    </row>
    <row r="105" spans="1:12" ht="42.75">
      <c r="A105" s="172" t="s">
        <v>1436</v>
      </c>
      <c r="B105" s="352"/>
      <c r="C105" s="1" t="s">
        <v>1089</v>
      </c>
      <c r="D105" s="83" t="s">
        <v>2</v>
      </c>
      <c r="E105" s="69" t="s">
        <v>2</v>
      </c>
      <c r="F105" s="69" t="s">
        <v>2</v>
      </c>
      <c r="G105" s="69" t="s">
        <v>2</v>
      </c>
      <c r="H105" s="69" t="s">
        <v>2</v>
      </c>
      <c r="I105" s="69" t="s">
        <v>2</v>
      </c>
      <c r="J105" s="69" t="s">
        <v>2</v>
      </c>
      <c r="K105" s="69" t="s">
        <v>2</v>
      </c>
      <c r="L105" s="228" t="s">
        <v>2</v>
      </c>
    </row>
    <row r="106" spans="1:12" ht="42.75">
      <c r="A106" s="172" t="s">
        <v>1437</v>
      </c>
      <c r="B106" s="352"/>
      <c r="C106" s="1" t="s">
        <v>1090</v>
      </c>
      <c r="D106" s="83" t="s">
        <v>2</v>
      </c>
      <c r="E106" s="69" t="s">
        <v>2</v>
      </c>
      <c r="F106" s="69" t="s">
        <v>2</v>
      </c>
      <c r="G106" s="69" t="s">
        <v>2</v>
      </c>
      <c r="H106" s="69" t="s">
        <v>2</v>
      </c>
      <c r="I106" s="69" t="s">
        <v>2</v>
      </c>
      <c r="J106" s="69" t="s">
        <v>2</v>
      </c>
      <c r="K106" s="69" t="s">
        <v>2</v>
      </c>
      <c r="L106" s="228" t="s">
        <v>2</v>
      </c>
    </row>
    <row r="107" spans="1:12" ht="28.5">
      <c r="A107" s="172" t="s">
        <v>1438</v>
      </c>
      <c r="B107" s="352"/>
      <c r="C107" s="1" t="s">
        <v>1091</v>
      </c>
      <c r="D107" s="83" t="s">
        <v>2</v>
      </c>
      <c r="E107" s="69" t="s">
        <v>2</v>
      </c>
      <c r="F107" s="69" t="s">
        <v>2</v>
      </c>
      <c r="G107" s="69" t="s">
        <v>2</v>
      </c>
      <c r="H107" s="69" t="s">
        <v>2</v>
      </c>
      <c r="I107" s="69" t="s">
        <v>2</v>
      </c>
      <c r="J107" s="69" t="s">
        <v>2</v>
      </c>
      <c r="K107" s="69" t="s">
        <v>2</v>
      </c>
      <c r="L107" s="228" t="s">
        <v>2</v>
      </c>
    </row>
    <row r="108" spans="1:12" ht="28.5">
      <c r="A108" s="172" t="s">
        <v>1439</v>
      </c>
      <c r="B108" s="352"/>
      <c r="C108" s="1" t="s">
        <v>1092</v>
      </c>
      <c r="D108" s="83" t="s">
        <v>2</v>
      </c>
      <c r="E108" s="69" t="s">
        <v>2</v>
      </c>
      <c r="F108" s="69" t="s">
        <v>2</v>
      </c>
      <c r="G108" s="69" t="s">
        <v>2</v>
      </c>
      <c r="H108" s="69" t="s">
        <v>2</v>
      </c>
      <c r="I108" s="69" t="s">
        <v>2</v>
      </c>
      <c r="J108" s="69" t="s">
        <v>2</v>
      </c>
      <c r="K108" s="69" t="s">
        <v>2</v>
      </c>
      <c r="L108" s="228" t="s">
        <v>2</v>
      </c>
    </row>
    <row r="109" spans="1:12" ht="28.5">
      <c r="A109" s="172" t="s">
        <v>1440</v>
      </c>
      <c r="B109" s="352"/>
      <c r="C109" s="1" t="s">
        <v>1093</v>
      </c>
      <c r="D109" s="83" t="s">
        <v>2</v>
      </c>
      <c r="E109" s="69" t="s">
        <v>2</v>
      </c>
      <c r="F109" s="69" t="s">
        <v>2</v>
      </c>
      <c r="G109" s="69" t="s">
        <v>2</v>
      </c>
      <c r="H109" s="69" t="s">
        <v>2</v>
      </c>
      <c r="I109" s="69" t="s">
        <v>2</v>
      </c>
      <c r="J109" s="69" t="s">
        <v>2</v>
      </c>
      <c r="K109" s="69" t="s">
        <v>2</v>
      </c>
      <c r="L109" s="228" t="s">
        <v>2</v>
      </c>
    </row>
    <row r="110" spans="1:12" ht="28.5">
      <c r="A110" s="172" t="s">
        <v>1441</v>
      </c>
      <c r="B110" s="322"/>
      <c r="C110" s="21" t="s">
        <v>1095</v>
      </c>
      <c r="D110" s="83" t="s">
        <v>2</v>
      </c>
      <c r="E110" s="69" t="s">
        <v>2</v>
      </c>
      <c r="F110" s="69" t="s">
        <v>2</v>
      </c>
      <c r="G110" s="69" t="s">
        <v>2</v>
      </c>
      <c r="H110" s="69" t="s">
        <v>2</v>
      </c>
      <c r="I110" s="69" t="s">
        <v>2</v>
      </c>
      <c r="J110" s="69" t="s">
        <v>2</v>
      </c>
      <c r="K110" s="69" t="s">
        <v>2</v>
      </c>
      <c r="L110" s="228" t="s">
        <v>2</v>
      </c>
    </row>
    <row r="111" spans="1:12" ht="28.5">
      <c r="A111" s="172" t="s">
        <v>1442</v>
      </c>
      <c r="B111" s="416"/>
      <c r="C111" s="1" t="s">
        <v>1097</v>
      </c>
      <c r="D111" s="83" t="s">
        <v>2</v>
      </c>
      <c r="E111" s="69" t="s">
        <v>2</v>
      </c>
      <c r="F111" s="69" t="s">
        <v>2</v>
      </c>
      <c r="G111" s="69" t="s">
        <v>2</v>
      </c>
      <c r="H111" s="69" t="s">
        <v>2</v>
      </c>
      <c r="I111" s="69" t="s">
        <v>2</v>
      </c>
      <c r="J111" s="69" t="s">
        <v>2</v>
      </c>
      <c r="K111" s="69" t="s">
        <v>2</v>
      </c>
      <c r="L111" s="228" t="s">
        <v>2</v>
      </c>
    </row>
    <row r="112" spans="1:12" ht="28.5">
      <c r="A112" s="172" t="s">
        <v>1443</v>
      </c>
      <c r="B112" s="416"/>
      <c r="C112" s="1" t="s">
        <v>1099</v>
      </c>
      <c r="D112" s="83" t="s">
        <v>2</v>
      </c>
      <c r="E112" s="69" t="s">
        <v>2</v>
      </c>
      <c r="F112" s="69" t="s">
        <v>2</v>
      </c>
      <c r="G112" s="69" t="s">
        <v>2</v>
      </c>
      <c r="H112" s="69" t="s">
        <v>2</v>
      </c>
      <c r="I112" s="69" t="s">
        <v>2</v>
      </c>
      <c r="J112" s="69" t="s">
        <v>2</v>
      </c>
      <c r="K112" s="69" t="s">
        <v>2</v>
      </c>
      <c r="L112" s="228" t="s">
        <v>2</v>
      </c>
    </row>
    <row r="113" spans="1:12" ht="42.75">
      <c r="A113" s="172" t="s">
        <v>1922</v>
      </c>
      <c r="B113" s="416"/>
      <c r="C113" s="1" t="s">
        <v>1101</v>
      </c>
      <c r="D113" s="83" t="s">
        <v>2</v>
      </c>
      <c r="E113" s="69" t="s">
        <v>2</v>
      </c>
      <c r="F113" s="69" t="s">
        <v>2</v>
      </c>
      <c r="G113" s="69" t="s">
        <v>2</v>
      </c>
      <c r="H113" s="69" t="s">
        <v>2</v>
      </c>
      <c r="I113" s="69" t="s">
        <v>2</v>
      </c>
      <c r="J113" s="69" t="s">
        <v>2</v>
      </c>
      <c r="K113" s="69" t="s">
        <v>2</v>
      </c>
      <c r="L113" s="228" t="s">
        <v>2</v>
      </c>
    </row>
    <row r="114" spans="1:12" ht="42.75">
      <c r="A114" s="172" t="s">
        <v>1445</v>
      </c>
      <c r="B114" s="416"/>
      <c r="C114" s="1" t="s">
        <v>1103</v>
      </c>
      <c r="D114" s="83" t="s">
        <v>2</v>
      </c>
      <c r="E114" s="69" t="s">
        <v>2</v>
      </c>
      <c r="F114" s="69" t="s">
        <v>2</v>
      </c>
      <c r="G114" s="69" t="s">
        <v>2</v>
      </c>
      <c r="H114" s="69" t="s">
        <v>2</v>
      </c>
      <c r="I114" s="69" t="s">
        <v>2</v>
      </c>
      <c r="J114" s="69" t="s">
        <v>2</v>
      </c>
      <c r="K114" s="69" t="s">
        <v>2</v>
      </c>
      <c r="L114" s="228" t="s">
        <v>2</v>
      </c>
    </row>
    <row r="115" spans="1:12" ht="42.75">
      <c r="A115" s="172" t="s">
        <v>2590</v>
      </c>
      <c r="B115" s="416"/>
      <c r="C115" s="1" t="s">
        <v>1104</v>
      </c>
      <c r="D115" s="83" t="s">
        <v>2</v>
      </c>
      <c r="E115" s="69" t="s">
        <v>2</v>
      </c>
      <c r="F115" s="69" t="s">
        <v>2</v>
      </c>
      <c r="G115" s="69" t="s">
        <v>2</v>
      </c>
      <c r="H115" s="69" t="s">
        <v>2</v>
      </c>
      <c r="I115" s="69" t="s">
        <v>2</v>
      </c>
      <c r="J115" s="69" t="s">
        <v>2</v>
      </c>
      <c r="K115" s="69" t="s">
        <v>2</v>
      </c>
      <c r="L115" s="228" t="s">
        <v>2</v>
      </c>
    </row>
    <row r="116" spans="1:12" ht="28.5">
      <c r="A116" s="172" t="s">
        <v>1447</v>
      </c>
      <c r="B116" s="416"/>
      <c r="C116" s="1" t="s">
        <v>1105</v>
      </c>
      <c r="D116" s="83" t="s">
        <v>2</v>
      </c>
      <c r="E116" s="69" t="s">
        <v>2</v>
      </c>
      <c r="F116" s="69" t="s">
        <v>2</v>
      </c>
      <c r="G116" s="69" t="s">
        <v>2</v>
      </c>
      <c r="H116" s="69" t="s">
        <v>2</v>
      </c>
      <c r="I116" s="69" t="s">
        <v>2</v>
      </c>
      <c r="J116" s="69" t="s">
        <v>2</v>
      </c>
      <c r="K116" s="69" t="s">
        <v>2</v>
      </c>
      <c r="L116" s="228" t="s">
        <v>2</v>
      </c>
    </row>
    <row r="117" spans="1:12" ht="28.5">
      <c r="A117" s="172" t="s">
        <v>1448</v>
      </c>
      <c r="B117" s="416"/>
      <c r="C117" s="1" t="s">
        <v>1106</v>
      </c>
      <c r="D117" s="83" t="s">
        <v>2</v>
      </c>
      <c r="E117" s="69" t="s">
        <v>2</v>
      </c>
      <c r="F117" s="69" t="s">
        <v>2</v>
      </c>
      <c r="G117" s="69" t="s">
        <v>2</v>
      </c>
      <c r="H117" s="69" t="s">
        <v>2</v>
      </c>
      <c r="I117" s="69" t="s">
        <v>2</v>
      </c>
      <c r="J117" s="69" t="s">
        <v>2</v>
      </c>
      <c r="K117" s="69" t="s">
        <v>2</v>
      </c>
      <c r="L117" s="228" t="s">
        <v>2</v>
      </c>
    </row>
    <row r="118" spans="1:12" ht="28.5">
      <c r="A118" s="172" t="s">
        <v>1449</v>
      </c>
      <c r="B118" s="416"/>
      <c r="C118" s="1" t="s">
        <v>1107</v>
      </c>
      <c r="D118" s="83" t="s">
        <v>2</v>
      </c>
      <c r="E118" s="69" t="s">
        <v>2</v>
      </c>
      <c r="F118" s="69" t="s">
        <v>2</v>
      </c>
      <c r="G118" s="69" t="s">
        <v>2</v>
      </c>
      <c r="H118" s="69" t="s">
        <v>2</v>
      </c>
      <c r="I118" s="69" t="s">
        <v>2</v>
      </c>
      <c r="J118" s="69" t="s">
        <v>2</v>
      </c>
      <c r="K118" s="69" t="s">
        <v>2</v>
      </c>
      <c r="L118" s="228" t="s">
        <v>2</v>
      </c>
    </row>
    <row r="119" spans="1:12" ht="42.75">
      <c r="A119" s="172" t="s">
        <v>1923</v>
      </c>
      <c r="B119" s="322"/>
      <c r="C119" s="21" t="s">
        <v>1109</v>
      </c>
      <c r="D119" s="83" t="s">
        <v>2</v>
      </c>
      <c r="E119" s="69" t="s">
        <v>2</v>
      </c>
      <c r="F119" s="69" t="s">
        <v>2</v>
      </c>
      <c r="G119" s="69" t="s">
        <v>2</v>
      </c>
      <c r="H119" s="69" t="s">
        <v>2</v>
      </c>
      <c r="I119" s="69" t="s">
        <v>2</v>
      </c>
      <c r="J119" s="69" t="s">
        <v>2</v>
      </c>
      <c r="K119" s="69" t="s">
        <v>2</v>
      </c>
      <c r="L119" s="228" t="s">
        <v>2</v>
      </c>
    </row>
    <row r="120" spans="1:12" ht="42.75">
      <c r="A120" s="172" t="s">
        <v>1924</v>
      </c>
      <c r="B120" s="416"/>
      <c r="C120" s="1" t="s">
        <v>1110</v>
      </c>
      <c r="D120" s="83" t="s">
        <v>2</v>
      </c>
      <c r="E120" s="69" t="s">
        <v>2</v>
      </c>
      <c r="F120" s="69" t="s">
        <v>2</v>
      </c>
      <c r="G120" s="69" t="s">
        <v>2</v>
      </c>
      <c r="H120" s="69" t="s">
        <v>2</v>
      </c>
      <c r="I120" s="69" t="s">
        <v>2</v>
      </c>
      <c r="J120" s="69" t="s">
        <v>2</v>
      </c>
      <c r="K120" s="69" t="s">
        <v>2</v>
      </c>
      <c r="L120" s="228" t="s">
        <v>2</v>
      </c>
    </row>
    <row r="121" spans="1:12" ht="42.75">
      <c r="A121" s="172" t="s">
        <v>1452</v>
      </c>
      <c r="B121" s="416"/>
      <c r="C121" s="1" t="s">
        <v>1112</v>
      </c>
      <c r="D121" s="83" t="s">
        <v>2</v>
      </c>
      <c r="E121" s="69" t="s">
        <v>2</v>
      </c>
      <c r="F121" s="69" t="s">
        <v>2</v>
      </c>
      <c r="G121" s="69" t="s">
        <v>2</v>
      </c>
      <c r="H121" s="69" t="s">
        <v>2</v>
      </c>
      <c r="I121" s="69" t="s">
        <v>2</v>
      </c>
      <c r="J121" s="69" t="s">
        <v>2</v>
      </c>
      <c r="K121" s="69" t="s">
        <v>2</v>
      </c>
      <c r="L121" s="69" t="s">
        <v>2</v>
      </c>
    </row>
    <row r="122" spans="1:12" ht="28.5">
      <c r="A122" s="172" t="s">
        <v>274</v>
      </c>
      <c r="B122" s="346"/>
      <c r="C122" s="25" t="s">
        <v>1113</v>
      </c>
      <c r="D122" s="83" t="s">
        <v>2</v>
      </c>
      <c r="E122" s="69" t="s">
        <v>2</v>
      </c>
      <c r="F122" s="69" t="s">
        <v>2</v>
      </c>
      <c r="G122" s="69" t="s">
        <v>2</v>
      </c>
      <c r="H122" s="69" t="s">
        <v>2</v>
      </c>
      <c r="I122" s="69" t="s">
        <v>2</v>
      </c>
      <c r="J122" s="69" t="s">
        <v>2</v>
      </c>
      <c r="K122" s="69" t="s">
        <v>2</v>
      </c>
      <c r="L122" s="228" t="s">
        <v>2</v>
      </c>
    </row>
    <row r="123" spans="1:12" ht="28.5">
      <c r="A123" s="172" t="s">
        <v>1453</v>
      </c>
      <c r="B123" s="346"/>
      <c r="C123" s="25" t="s">
        <v>1114</v>
      </c>
      <c r="D123" s="83" t="s">
        <v>2</v>
      </c>
      <c r="E123" s="69" t="s">
        <v>2</v>
      </c>
      <c r="F123" s="69" t="s">
        <v>2</v>
      </c>
      <c r="G123" s="69" t="s">
        <v>2</v>
      </c>
      <c r="H123" s="69" t="s">
        <v>2</v>
      </c>
      <c r="I123" s="69" t="s">
        <v>2</v>
      </c>
      <c r="J123" s="69" t="s">
        <v>2</v>
      </c>
      <c r="K123" s="69" t="s">
        <v>2</v>
      </c>
      <c r="L123" s="228" t="s">
        <v>2</v>
      </c>
    </row>
    <row r="124" spans="1:12" ht="28.5">
      <c r="A124" s="172" t="s">
        <v>1454</v>
      </c>
      <c r="B124" s="322"/>
      <c r="C124" s="21" t="s">
        <v>1116</v>
      </c>
      <c r="D124" s="83" t="s">
        <v>2</v>
      </c>
      <c r="E124" s="69" t="s">
        <v>2</v>
      </c>
      <c r="F124" s="69" t="s">
        <v>2</v>
      </c>
      <c r="G124" s="69" t="s">
        <v>2</v>
      </c>
      <c r="H124" s="69" t="s">
        <v>2</v>
      </c>
      <c r="I124" s="69" t="s">
        <v>2</v>
      </c>
      <c r="J124" s="69" t="s">
        <v>2</v>
      </c>
      <c r="K124" s="69" t="s">
        <v>2</v>
      </c>
      <c r="L124" s="228" t="s">
        <v>2</v>
      </c>
    </row>
    <row r="125" spans="1:12" ht="28.5">
      <c r="A125" s="172" t="s">
        <v>1455</v>
      </c>
      <c r="B125" s="322"/>
      <c r="C125" s="21" t="s">
        <v>1117</v>
      </c>
      <c r="D125" s="83" t="s">
        <v>2</v>
      </c>
      <c r="E125" s="69" t="s">
        <v>2</v>
      </c>
      <c r="F125" s="69" t="s">
        <v>2</v>
      </c>
      <c r="G125" s="69" t="s">
        <v>2</v>
      </c>
      <c r="H125" s="69" t="s">
        <v>2</v>
      </c>
      <c r="I125" s="69" t="s">
        <v>2</v>
      </c>
      <c r="J125" s="69" t="s">
        <v>2</v>
      </c>
      <c r="K125" s="69" t="s">
        <v>2</v>
      </c>
      <c r="L125" s="228" t="s">
        <v>2</v>
      </c>
    </row>
    <row r="126" spans="1:12" ht="28.5">
      <c r="A126" s="172" t="s">
        <v>1456</v>
      </c>
      <c r="B126" s="322"/>
      <c r="C126" s="21" t="s">
        <v>1118</v>
      </c>
      <c r="D126" s="83" t="s">
        <v>2</v>
      </c>
      <c r="E126" s="69" t="s">
        <v>6</v>
      </c>
      <c r="F126" s="69" t="s">
        <v>6</v>
      </c>
      <c r="G126" s="69" t="s">
        <v>6</v>
      </c>
      <c r="H126" s="69" t="s">
        <v>6</v>
      </c>
      <c r="I126" s="69" t="s">
        <v>6</v>
      </c>
      <c r="J126" s="69" t="s">
        <v>6</v>
      </c>
      <c r="K126" s="69" t="s">
        <v>6</v>
      </c>
      <c r="L126" s="69" t="s">
        <v>6</v>
      </c>
    </row>
    <row r="127" spans="1:12" ht="28.5">
      <c r="A127" s="172" t="s">
        <v>1457</v>
      </c>
      <c r="B127" s="322"/>
      <c r="C127" s="21" t="s">
        <v>1119</v>
      </c>
      <c r="D127" s="83" t="s">
        <v>2</v>
      </c>
      <c r="E127" s="69" t="s">
        <v>6</v>
      </c>
      <c r="F127" s="69" t="s">
        <v>6</v>
      </c>
      <c r="G127" s="69" t="s">
        <v>6</v>
      </c>
      <c r="H127" s="69" t="s">
        <v>6</v>
      </c>
      <c r="I127" s="69" t="s">
        <v>6</v>
      </c>
      <c r="J127" s="69" t="s">
        <v>6</v>
      </c>
      <c r="K127" s="69" t="s">
        <v>6</v>
      </c>
      <c r="L127" s="69" t="s">
        <v>6</v>
      </c>
    </row>
    <row r="128" spans="1:12" ht="28.5">
      <c r="A128" s="172" t="s">
        <v>2591</v>
      </c>
      <c r="B128" s="322"/>
      <c r="C128" s="21" t="s">
        <v>1120</v>
      </c>
      <c r="D128" s="83" t="s">
        <v>2</v>
      </c>
      <c r="E128" s="69" t="s">
        <v>6</v>
      </c>
      <c r="F128" s="69" t="s">
        <v>6</v>
      </c>
      <c r="G128" s="69" t="s">
        <v>6</v>
      </c>
      <c r="H128" s="69" t="s">
        <v>6</v>
      </c>
      <c r="I128" s="69" t="s">
        <v>6</v>
      </c>
      <c r="J128" s="69" t="s">
        <v>6</v>
      </c>
      <c r="K128" s="69" t="s">
        <v>6</v>
      </c>
      <c r="L128" s="69" t="s">
        <v>6</v>
      </c>
    </row>
    <row r="129" spans="1:12" ht="28.5">
      <c r="A129" s="524" t="s">
        <v>1459</v>
      </c>
      <c r="B129" s="451"/>
      <c r="C129" s="318" t="s">
        <v>1122</v>
      </c>
      <c r="D129" s="83" t="s">
        <v>2</v>
      </c>
      <c r="E129" s="69" t="s">
        <v>6</v>
      </c>
      <c r="F129" s="69" t="s">
        <v>6</v>
      </c>
      <c r="G129" s="69" t="s">
        <v>6</v>
      </c>
      <c r="H129" s="69" t="s">
        <v>6</v>
      </c>
      <c r="I129" s="69" t="s">
        <v>6</v>
      </c>
      <c r="J129" s="69" t="s">
        <v>6</v>
      </c>
      <c r="K129" s="69" t="s">
        <v>6</v>
      </c>
      <c r="L129" s="69" t="s">
        <v>6</v>
      </c>
    </row>
    <row r="130" spans="1:12" ht="28.5">
      <c r="A130" s="431" t="s">
        <v>2592</v>
      </c>
      <c r="B130" s="255"/>
      <c r="C130" s="21" t="s">
        <v>1123</v>
      </c>
      <c r="D130" s="520" t="s">
        <v>2</v>
      </c>
      <c r="E130" s="69" t="s">
        <v>2</v>
      </c>
      <c r="F130" s="69" t="s">
        <v>2</v>
      </c>
      <c r="G130" s="69" t="s">
        <v>2</v>
      </c>
      <c r="H130" s="69" t="s">
        <v>2</v>
      </c>
      <c r="I130" s="69" t="s">
        <v>2</v>
      </c>
      <c r="J130" s="69" t="s">
        <v>2</v>
      </c>
      <c r="K130" s="69" t="s">
        <v>2</v>
      </c>
      <c r="L130" s="228" t="s">
        <v>2</v>
      </c>
    </row>
    <row r="131" spans="1:12" ht="28.5">
      <c r="A131" s="431" t="s">
        <v>1461</v>
      </c>
      <c r="B131" s="255"/>
      <c r="C131" s="21" t="s">
        <v>1124</v>
      </c>
      <c r="D131" s="520" t="s">
        <v>2</v>
      </c>
      <c r="E131" s="69" t="s">
        <v>2</v>
      </c>
      <c r="F131" s="69" t="s">
        <v>2</v>
      </c>
      <c r="G131" s="69" t="s">
        <v>2</v>
      </c>
      <c r="H131" s="69" t="s">
        <v>2</v>
      </c>
      <c r="I131" s="69" t="s">
        <v>2</v>
      </c>
      <c r="J131" s="69" t="s">
        <v>2</v>
      </c>
      <c r="K131" s="69" t="s">
        <v>2</v>
      </c>
      <c r="L131" s="228" t="s">
        <v>2</v>
      </c>
    </row>
    <row r="132" spans="1:12" ht="28.5">
      <c r="A132" s="431" t="s">
        <v>2593</v>
      </c>
      <c r="B132" s="255"/>
      <c r="C132" s="21" t="s">
        <v>1126</v>
      </c>
      <c r="D132" s="520" t="s">
        <v>2</v>
      </c>
      <c r="E132" s="69" t="s">
        <v>2</v>
      </c>
      <c r="F132" s="69" t="s">
        <v>2</v>
      </c>
      <c r="G132" s="69" t="s">
        <v>2</v>
      </c>
      <c r="H132" s="69" t="s">
        <v>2</v>
      </c>
      <c r="I132" s="69" t="s">
        <v>2</v>
      </c>
      <c r="J132" s="69" t="s">
        <v>2</v>
      </c>
      <c r="K132" s="69" t="s">
        <v>2</v>
      </c>
      <c r="L132" s="69" t="s">
        <v>2</v>
      </c>
    </row>
    <row r="133" spans="1:12" ht="28.5">
      <c r="A133" s="431" t="s">
        <v>1463</v>
      </c>
      <c r="B133" s="255"/>
      <c r="C133" s="21" t="s">
        <v>1127</v>
      </c>
      <c r="D133" s="520" t="s">
        <v>2</v>
      </c>
      <c r="E133" s="69" t="s">
        <v>2</v>
      </c>
      <c r="F133" s="69" t="s">
        <v>2</v>
      </c>
      <c r="G133" s="69" t="s">
        <v>2</v>
      </c>
      <c r="H133" s="69" t="s">
        <v>2</v>
      </c>
      <c r="I133" s="69" t="s">
        <v>2</v>
      </c>
      <c r="J133" s="69" t="s">
        <v>2</v>
      </c>
      <c r="K133" s="69" t="s">
        <v>2</v>
      </c>
      <c r="L133" s="69" t="s">
        <v>2</v>
      </c>
    </row>
    <row r="134" spans="1:12" ht="28.5">
      <c r="A134" s="431" t="s">
        <v>1464</v>
      </c>
      <c r="B134" s="255"/>
      <c r="C134" s="21" t="s">
        <v>1129</v>
      </c>
      <c r="D134" s="520" t="s">
        <v>2</v>
      </c>
      <c r="E134" s="69" t="s">
        <v>2</v>
      </c>
      <c r="F134" s="69" t="s">
        <v>2</v>
      </c>
      <c r="G134" s="69" t="s">
        <v>2</v>
      </c>
      <c r="H134" s="69" t="s">
        <v>2</v>
      </c>
      <c r="I134" s="69" t="s">
        <v>2</v>
      </c>
      <c r="J134" s="69" t="s">
        <v>2</v>
      </c>
      <c r="K134" s="69" t="s">
        <v>2</v>
      </c>
      <c r="L134" s="69" t="s">
        <v>2</v>
      </c>
    </row>
    <row r="135" spans="1:12" ht="28.5">
      <c r="A135" s="431" t="s">
        <v>1927</v>
      </c>
      <c r="B135" s="255"/>
      <c r="C135" s="21" t="s">
        <v>1130</v>
      </c>
      <c r="D135" s="520" t="s">
        <v>2</v>
      </c>
      <c r="E135" s="69"/>
      <c r="F135" s="69"/>
      <c r="G135" s="69"/>
      <c r="H135" s="69"/>
      <c r="I135" s="69"/>
      <c r="J135" s="69"/>
      <c r="K135" s="69"/>
      <c r="L135" s="69"/>
    </row>
    <row r="136" spans="1:12" ht="28.5">
      <c r="A136" s="431" t="s">
        <v>1928</v>
      </c>
      <c r="B136" s="255"/>
      <c r="C136" s="21" t="s">
        <v>1132</v>
      </c>
      <c r="D136" s="520" t="s">
        <v>2</v>
      </c>
      <c r="E136" s="69" t="s">
        <v>2</v>
      </c>
      <c r="F136" s="69" t="s">
        <v>2</v>
      </c>
      <c r="G136" s="69" t="s">
        <v>2</v>
      </c>
      <c r="H136" s="69" t="s">
        <v>2</v>
      </c>
      <c r="I136" s="69" t="s">
        <v>2</v>
      </c>
      <c r="J136" s="69" t="s">
        <v>2</v>
      </c>
      <c r="K136" s="69" t="s">
        <v>2</v>
      </c>
      <c r="L136" s="69" t="s">
        <v>2</v>
      </c>
    </row>
    <row r="137" spans="1:12" ht="28.5">
      <c r="A137" s="431" t="s">
        <v>1467</v>
      </c>
      <c r="B137" s="255"/>
      <c r="C137" s="21" t="s">
        <v>1133</v>
      </c>
      <c r="D137" s="520" t="s">
        <v>2</v>
      </c>
      <c r="E137" s="69" t="s">
        <v>2</v>
      </c>
      <c r="F137" s="69" t="s">
        <v>2</v>
      </c>
      <c r="G137" s="69" t="s">
        <v>2</v>
      </c>
      <c r="H137" s="69" t="s">
        <v>2</v>
      </c>
      <c r="I137" s="69" t="s">
        <v>2</v>
      </c>
      <c r="J137" s="69" t="s">
        <v>2</v>
      </c>
      <c r="K137" s="69" t="s">
        <v>2</v>
      </c>
      <c r="L137" s="69" t="s">
        <v>2</v>
      </c>
    </row>
    <row r="138" spans="1:12" ht="28.5">
      <c r="A138" s="431" t="s">
        <v>2594</v>
      </c>
      <c r="B138" s="255"/>
      <c r="C138" s="21" t="s">
        <v>1135</v>
      </c>
      <c r="D138" s="520" t="s">
        <v>2</v>
      </c>
      <c r="E138" s="69" t="s">
        <v>2</v>
      </c>
      <c r="F138" s="69" t="s">
        <v>2</v>
      </c>
      <c r="G138" s="69" t="s">
        <v>2</v>
      </c>
      <c r="H138" s="69" t="s">
        <v>2</v>
      </c>
      <c r="I138" s="69" t="s">
        <v>2</v>
      </c>
      <c r="J138" s="69" t="s">
        <v>2</v>
      </c>
      <c r="K138" s="69" t="s">
        <v>2</v>
      </c>
      <c r="L138" s="69" t="s">
        <v>2</v>
      </c>
    </row>
    <row r="139" spans="1:12" ht="28.5">
      <c r="A139" s="431" t="s">
        <v>1468</v>
      </c>
      <c r="B139" s="255"/>
      <c r="C139" s="21" t="s">
        <v>1136</v>
      </c>
      <c r="D139" s="520" t="s">
        <v>2</v>
      </c>
      <c r="E139" s="69" t="s">
        <v>6</v>
      </c>
      <c r="F139" s="69" t="s">
        <v>6</v>
      </c>
      <c r="G139" s="69" t="s">
        <v>6</v>
      </c>
      <c r="H139" s="69" t="s">
        <v>6</v>
      </c>
      <c r="I139" s="69" t="s">
        <v>6</v>
      </c>
      <c r="J139" s="69" t="s">
        <v>6</v>
      </c>
      <c r="K139" s="69" t="s">
        <v>6</v>
      </c>
      <c r="L139" s="69" t="s">
        <v>6</v>
      </c>
    </row>
    <row r="140" spans="1:12" ht="28.5">
      <c r="A140" s="431" t="s">
        <v>1469</v>
      </c>
      <c r="B140" s="255"/>
      <c r="C140" s="21" t="s">
        <v>1137</v>
      </c>
      <c r="D140" s="520" t="s">
        <v>2</v>
      </c>
      <c r="E140" s="69" t="s">
        <v>2</v>
      </c>
      <c r="F140" s="69" t="s">
        <v>2</v>
      </c>
      <c r="G140" s="69" t="s">
        <v>2</v>
      </c>
      <c r="H140" s="69" t="s">
        <v>2</v>
      </c>
      <c r="I140" s="69" t="s">
        <v>2</v>
      </c>
      <c r="J140" s="69" t="s">
        <v>2</v>
      </c>
      <c r="K140" s="69" t="s">
        <v>2</v>
      </c>
      <c r="L140" s="69" t="s">
        <v>2</v>
      </c>
    </row>
    <row r="141" spans="1:12" ht="28.5">
      <c r="A141" s="431" t="s">
        <v>1932</v>
      </c>
      <c r="B141" s="255"/>
      <c r="C141" s="21" t="s">
        <v>1139</v>
      </c>
      <c r="D141" s="520" t="s">
        <v>2</v>
      </c>
      <c r="E141" s="69" t="s">
        <v>2</v>
      </c>
      <c r="F141" s="69" t="s">
        <v>2</v>
      </c>
      <c r="G141" s="69" t="s">
        <v>2</v>
      </c>
      <c r="H141" s="69" t="s">
        <v>2</v>
      </c>
      <c r="I141" s="69" t="s">
        <v>2</v>
      </c>
      <c r="J141" s="69" t="s">
        <v>2</v>
      </c>
      <c r="K141" s="69" t="s">
        <v>2</v>
      </c>
      <c r="L141" s="228" t="s">
        <v>2</v>
      </c>
    </row>
    <row r="142" spans="1:12" ht="28.5">
      <c r="A142" s="431" t="s">
        <v>1471</v>
      </c>
      <c r="B142" s="255"/>
      <c r="C142" s="21" t="s">
        <v>1141</v>
      </c>
      <c r="D142" s="520" t="s">
        <v>2</v>
      </c>
      <c r="E142" s="69" t="s">
        <v>2</v>
      </c>
      <c r="F142" s="69" t="s">
        <v>2</v>
      </c>
      <c r="G142" s="69" t="s">
        <v>2</v>
      </c>
      <c r="H142" s="69" t="s">
        <v>2</v>
      </c>
      <c r="I142" s="69" t="s">
        <v>2</v>
      </c>
      <c r="J142" s="69" t="s">
        <v>2</v>
      </c>
      <c r="K142" s="69" t="s">
        <v>2</v>
      </c>
      <c r="L142" s="228" t="s">
        <v>2</v>
      </c>
    </row>
    <row r="143" spans="1:12" ht="28.5">
      <c r="A143" s="431" t="s">
        <v>1472</v>
      </c>
      <c r="B143" s="255"/>
      <c r="C143" s="21" t="s">
        <v>1142</v>
      </c>
      <c r="D143" s="520" t="s">
        <v>2</v>
      </c>
      <c r="E143" s="69" t="s">
        <v>2</v>
      </c>
      <c r="F143" s="69" t="s">
        <v>2</v>
      </c>
      <c r="G143" s="69" t="s">
        <v>2</v>
      </c>
      <c r="H143" s="69" t="s">
        <v>2</v>
      </c>
      <c r="I143" s="69" t="s">
        <v>2</v>
      </c>
      <c r="J143" s="69" t="s">
        <v>2</v>
      </c>
      <c r="K143" s="69" t="s">
        <v>2</v>
      </c>
      <c r="L143" s="228" t="s">
        <v>2</v>
      </c>
    </row>
    <row r="144" spans="1:12" ht="28.5">
      <c r="A144" s="431" t="s">
        <v>2595</v>
      </c>
      <c r="B144" s="277"/>
      <c r="C144" s="25" t="s">
        <v>1143</v>
      </c>
      <c r="D144" s="520" t="s">
        <v>2</v>
      </c>
      <c r="E144" s="69" t="s">
        <v>2</v>
      </c>
      <c r="F144" s="69" t="s">
        <v>2</v>
      </c>
      <c r="G144" s="69" t="s">
        <v>2</v>
      </c>
      <c r="H144" s="69" t="s">
        <v>2</v>
      </c>
      <c r="I144" s="69" t="s">
        <v>2</v>
      </c>
      <c r="J144" s="69" t="s">
        <v>2</v>
      </c>
      <c r="K144" s="69" t="s">
        <v>2</v>
      </c>
      <c r="L144" s="228" t="s">
        <v>2</v>
      </c>
    </row>
    <row r="145" spans="1:12" ht="28.5">
      <c r="A145" s="431" t="s">
        <v>2596</v>
      </c>
      <c r="B145" s="277"/>
      <c r="C145" s="25" t="s">
        <v>1143</v>
      </c>
      <c r="D145" s="520" t="s">
        <v>2</v>
      </c>
      <c r="E145" s="69" t="s">
        <v>2</v>
      </c>
      <c r="F145" s="69" t="s">
        <v>2</v>
      </c>
      <c r="G145" s="69" t="s">
        <v>2</v>
      </c>
      <c r="H145" s="69" t="s">
        <v>2</v>
      </c>
      <c r="I145" s="69" t="s">
        <v>2</v>
      </c>
      <c r="J145" s="69" t="s">
        <v>2</v>
      </c>
      <c r="K145" s="69" t="s">
        <v>2</v>
      </c>
      <c r="L145" s="228" t="s">
        <v>2</v>
      </c>
    </row>
    <row r="146" spans="1:12" ht="28.5">
      <c r="A146" s="431" t="s">
        <v>1474</v>
      </c>
      <c r="B146" s="255"/>
      <c r="C146" s="21" t="s">
        <v>1144</v>
      </c>
      <c r="D146" s="584" t="s">
        <v>2</v>
      </c>
      <c r="E146" s="120" t="s">
        <v>4</v>
      </c>
      <c r="F146" s="120" t="s">
        <v>4</v>
      </c>
      <c r="G146" s="120" t="s">
        <v>4</v>
      </c>
      <c r="H146" s="120" t="s">
        <v>4</v>
      </c>
      <c r="I146" s="120" t="s">
        <v>4</v>
      </c>
      <c r="J146" s="120" t="s">
        <v>4</v>
      </c>
      <c r="K146" s="120" t="s">
        <v>4</v>
      </c>
      <c r="L146" s="120" t="s">
        <v>4</v>
      </c>
    </row>
    <row r="147" spans="1:12" ht="28.5">
      <c r="A147" s="431" t="s">
        <v>1475</v>
      </c>
      <c r="B147" s="255"/>
      <c r="C147" s="21" t="s">
        <v>1145</v>
      </c>
      <c r="D147" s="520" t="s">
        <v>2</v>
      </c>
    </row>
    <row r="148" spans="1:12" ht="28.5">
      <c r="A148" s="431" t="s">
        <v>2597</v>
      </c>
      <c r="B148" s="255"/>
      <c r="C148" s="21" t="s">
        <v>1477</v>
      </c>
      <c r="D148" s="520" t="s">
        <v>2</v>
      </c>
    </row>
    <row r="149" spans="1:12" ht="28.5">
      <c r="A149" s="431" t="s">
        <v>1478</v>
      </c>
      <c r="B149" s="255"/>
      <c r="C149" s="21" t="s">
        <v>1149</v>
      </c>
      <c r="D149" s="520" t="s">
        <v>2</v>
      </c>
    </row>
    <row r="150" spans="1:12" ht="28.5">
      <c r="A150" s="431" t="s">
        <v>1480</v>
      </c>
      <c r="B150" s="255"/>
      <c r="C150" s="21" t="s">
        <v>1151</v>
      </c>
      <c r="D150" s="520" t="s">
        <v>2</v>
      </c>
    </row>
    <row r="151" spans="1:12" ht="28.5">
      <c r="A151" s="431" t="s">
        <v>1481</v>
      </c>
      <c r="B151" s="255"/>
      <c r="C151" s="21" t="s">
        <v>1153</v>
      </c>
      <c r="D151" s="520" t="s">
        <v>2</v>
      </c>
    </row>
    <row r="152" spans="1:12" ht="28.5">
      <c r="A152" s="431" t="s">
        <v>1482</v>
      </c>
      <c r="B152" s="406"/>
      <c r="C152" s="21" t="s">
        <v>1155</v>
      </c>
      <c r="D152" s="520" t="s">
        <v>2</v>
      </c>
    </row>
    <row r="153" spans="1:12" ht="28.5">
      <c r="A153" s="431" t="s">
        <v>1483</v>
      </c>
      <c r="B153" s="255"/>
      <c r="C153" s="21" t="s">
        <v>1157</v>
      </c>
      <c r="D153" s="520" t="s">
        <v>2</v>
      </c>
    </row>
    <row r="154" spans="1:12">
      <c r="A154" s="431" t="s">
        <v>1158</v>
      </c>
      <c r="B154" s="87" t="s">
        <v>254</v>
      </c>
      <c r="C154" s="21" t="s">
        <v>1159</v>
      </c>
      <c r="D154" s="520" t="s">
        <v>2</v>
      </c>
    </row>
    <row r="155" spans="1:12" ht="28.5">
      <c r="A155" s="431" t="s">
        <v>1484</v>
      </c>
      <c r="B155" s="25" t="s">
        <v>1161</v>
      </c>
      <c r="C155" s="21" t="s">
        <v>1162</v>
      </c>
      <c r="D155" s="520" t="s">
        <v>2</v>
      </c>
    </row>
    <row r="156" spans="1:12" ht="28.5">
      <c r="A156" s="431" t="s">
        <v>1485</v>
      </c>
      <c r="B156" s="407"/>
      <c r="C156" s="21" t="s">
        <v>1164</v>
      </c>
      <c r="D156" s="520" t="s">
        <v>2</v>
      </c>
    </row>
    <row r="157" spans="1:12" ht="57">
      <c r="A157" s="431" t="s">
        <v>1486</v>
      </c>
      <c r="B157" s="277"/>
      <c r="C157" s="25" t="s">
        <v>1166</v>
      </c>
      <c r="D157" s="520" t="s">
        <v>2</v>
      </c>
    </row>
    <row r="158" spans="1:12">
      <c r="A158" s="431" t="s">
        <v>1167</v>
      </c>
      <c r="B158" s="21" t="s">
        <v>1168</v>
      </c>
      <c r="C158" s="21" t="s">
        <v>1169</v>
      </c>
      <c r="D158" s="520" t="s">
        <v>2</v>
      </c>
    </row>
    <row r="159" spans="1:12" ht="28.5">
      <c r="A159" s="431" t="s">
        <v>1487</v>
      </c>
      <c r="B159" s="407"/>
      <c r="C159" s="21" t="s">
        <v>1171</v>
      </c>
      <c r="D159" s="520" t="s">
        <v>2</v>
      </c>
    </row>
    <row r="160" spans="1:12" ht="28.5">
      <c r="A160" s="431" t="s">
        <v>2598</v>
      </c>
      <c r="B160" s="277"/>
      <c r="C160" s="25" t="s">
        <v>1172</v>
      </c>
      <c r="D160" s="520" t="s">
        <v>2</v>
      </c>
    </row>
    <row r="161" spans="1:4" ht="28.5">
      <c r="A161" s="431" t="s">
        <v>1489</v>
      </c>
      <c r="B161" s="277"/>
      <c r="C161" s="25" t="s">
        <v>1174</v>
      </c>
      <c r="D161" s="520" t="s">
        <v>2</v>
      </c>
    </row>
    <row r="162" spans="1:4" ht="57">
      <c r="A162" s="431" t="s">
        <v>1178</v>
      </c>
      <c r="B162" s="277"/>
      <c r="C162" s="25" t="s">
        <v>1179</v>
      </c>
      <c r="D162" s="520" t="s">
        <v>2</v>
      </c>
    </row>
    <row r="163" spans="1:4" ht="57">
      <c r="A163" s="431" t="s">
        <v>1180</v>
      </c>
      <c r="B163" s="277"/>
      <c r="C163" s="25" t="s">
        <v>1181</v>
      </c>
      <c r="D163" s="520" t="s">
        <v>2</v>
      </c>
    </row>
    <row r="164" spans="1:4" ht="57">
      <c r="A164" s="431" t="s">
        <v>1182</v>
      </c>
      <c r="B164" s="277"/>
      <c r="C164" s="25" t="s">
        <v>1183</v>
      </c>
      <c r="D164" s="520" t="s">
        <v>2</v>
      </c>
    </row>
    <row r="165" spans="1:4" ht="57">
      <c r="A165" s="431" t="s">
        <v>1184</v>
      </c>
      <c r="B165" s="277"/>
      <c r="C165" s="25" t="s">
        <v>1185</v>
      </c>
      <c r="D165" s="520" t="s">
        <v>2</v>
      </c>
    </row>
    <row r="166" spans="1:4" ht="28.5">
      <c r="A166" s="431" t="s">
        <v>1492</v>
      </c>
      <c r="B166" s="255"/>
      <c r="C166" s="21" t="s">
        <v>1186</v>
      </c>
      <c r="D166" s="520" t="s">
        <v>2</v>
      </c>
    </row>
    <row r="167" spans="1:4" ht="42.75">
      <c r="A167" s="431" t="s">
        <v>1493</v>
      </c>
      <c r="B167" s="255"/>
      <c r="C167" s="21" t="s">
        <v>1188</v>
      </c>
      <c r="D167" s="520" t="s">
        <v>2</v>
      </c>
    </row>
    <row r="168" spans="1:4" ht="28.5">
      <c r="A168" s="431" t="s">
        <v>1494</v>
      </c>
      <c r="B168" s="255"/>
      <c r="C168" s="21" t="s">
        <v>1190</v>
      </c>
      <c r="D168" s="520" t="s">
        <v>2</v>
      </c>
    </row>
    <row r="169" spans="1:4" ht="28.5">
      <c r="A169" s="431" t="s">
        <v>1495</v>
      </c>
      <c r="B169" s="255"/>
      <c r="C169" s="21" t="s">
        <v>1191</v>
      </c>
      <c r="D169" s="520" t="s">
        <v>2</v>
      </c>
    </row>
    <row r="170" spans="1:4" ht="28.5">
      <c r="A170" s="431" t="s">
        <v>2599</v>
      </c>
      <c r="B170" s="255"/>
      <c r="C170" s="21" t="s">
        <v>1192</v>
      </c>
      <c r="D170" s="520" t="s">
        <v>2</v>
      </c>
    </row>
    <row r="171" spans="1:4" ht="28.5">
      <c r="A171" s="431" t="s">
        <v>1497</v>
      </c>
      <c r="B171" s="255"/>
      <c r="C171" s="21" t="s">
        <v>1193</v>
      </c>
      <c r="D171" s="520" t="s">
        <v>2</v>
      </c>
    </row>
    <row r="172" spans="1:4" ht="28.5">
      <c r="A172" s="431" t="s">
        <v>2123</v>
      </c>
      <c r="B172" s="277"/>
      <c r="C172" s="25" t="s">
        <v>1194</v>
      </c>
      <c r="D172" s="520" t="s">
        <v>2</v>
      </c>
    </row>
    <row r="173" spans="1:4" ht="28.5">
      <c r="A173" s="431" t="s">
        <v>1941</v>
      </c>
      <c r="B173" s="255"/>
      <c r="C173" s="21" t="s">
        <v>1196</v>
      </c>
      <c r="D173" s="520" t="s">
        <v>2</v>
      </c>
    </row>
    <row r="174" spans="1:4" ht="28.5">
      <c r="A174" s="431" t="s">
        <v>1500</v>
      </c>
      <c r="B174" s="277"/>
      <c r="C174" s="25" t="s">
        <v>1198</v>
      </c>
      <c r="D174" s="520" t="s">
        <v>2</v>
      </c>
    </row>
    <row r="175" spans="1:4" ht="42.75">
      <c r="A175" s="431" t="s">
        <v>1501</v>
      </c>
      <c r="B175" s="277"/>
      <c r="C175" s="25" t="s">
        <v>1200</v>
      </c>
      <c r="D175" s="520" t="s">
        <v>2</v>
      </c>
    </row>
    <row r="176" spans="1:4" ht="28.5">
      <c r="A176" s="431" t="s">
        <v>1502</v>
      </c>
      <c r="B176" s="277"/>
      <c r="C176" s="25" t="s">
        <v>1201</v>
      </c>
      <c r="D176" s="520" t="s">
        <v>2</v>
      </c>
    </row>
    <row r="177" spans="1:4" ht="28.5">
      <c r="A177" s="431" t="s">
        <v>2600</v>
      </c>
      <c r="B177" s="277"/>
      <c r="C177" s="25" t="s">
        <v>1203</v>
      </c>
      <c r="D177" s="520" t="s">
        <v>2</v>
      </c>
    </row>
    <row r="178" spans="1:4" ht="28.5">
      <c r="A178" s="431" t="s">
        <v>2203</v>
      </c>
      <c r="B178" s="277"/>
      <c r="C178" s="25" t="s">
        <v>1204</v>
      </c>
      <c r="D178" s="520" t="s">
        <v>2</v>
      </c>
    </row>
    <row r="179" spans="1:4" ht="28.5">
      <c r="A179" s="431" t="s">
        <v>1505</v>
      </c>
      <c r="B179" s="277"/>
      <c r="C179" s="25" t="s">
        <v>1205</v>
      </c>
      <c r="D179" s="520" t="s">
        <v>2</v>
      </c>
    </row>
    <row r="180" spans="1:4" ht="28.5">
      <c r="A180" s="431" t="s">
        <v>1506</v>
      </c>
      <c r="B180" s="255"/>
      <c r="C180" s="21" t="s">
        <v>1206</v>
      </c>
      <c r="D180" s="520" t="s">
        <v>2</v>
      </c>
    </row>
    <row r="181" spans="1:4" ht="28.5">
      <c r="A181" s="431" t="s">
        <v>1507</v>
      </c>
      <c r="B181" s="255"/>
      <c r="C181" s="21" t="s">
        <v>1208</v>
      </c>
      <c r="D181" s="520" t="s">
        <v>2</v>
      </c>
    </row>
    <row r="182" spans="1:4" ht="28.5">
      <c r="A182" s="431" t="s">
        <v>1209</v>
      </c>
      <c r="B182" s="277"/>
      <c r="C182" s="25" t="s">
        <v>1210</v>
      </c>
      <c r="D182" s="520" t="s">
        <v>2</v>
      </c>
    </row>
    <row r="183" spans="1:4" ht="28.5">
      <c r="A183" s="431" t="s">
        <v>1508</v>
      </c>
      <c r="B183" s="277"/>
      <c r="C183" s="25" t="s">
        <v>1212</v>
      </c>
      <c r="D183" s="520" t="s">
        <v>2</v>
      </c>
    </row>
    <row r="184" spans="1:4">
      <c r="A184" s="480" t="s">
        <v>1215</v>
      </c>
      <c r="B184" s="522"/>
      <c r="C184" s="585" t="s">
        <v>354</v>
      </c>
      <c r="D184" s="69" t="s">
        <v>2</v>
      </c>
    </row>
    <row r="185" spans="1:4">
      <c r="A185" s="139" t="s">
        <v>2601</v>
      </c>
      <c r="B185" s="364"/>
      <c r="C185" s="44" t="s">
        <v>771</v>
      </c>
      <c r="D185" s="69" t="s">
        <v>2</v>
      </c>
    </row>
    <row r="186" spans="1:4">
      <c r="A186" s="139" t="s">
        <v>1509</v>
      </c>
      <c r="B186" s="138"/>
      <c r="C186" s="232" t="s">
        <v>382</v>
      </c>
      <c r="D186" s="69" t="s">
        <v>6</v>
      </c>
    </row>
    <row r="187" spans="1:4">
      <c r="A187" s="108" t="s">
        <v>1511</v>
      </c>
      <c r="B187" s="351"/>
      <c r="C187" s="21" t="s">
        <v>771</v>
      </c>
      <c r="D187" s="69" t="s">
        <v>2</v>
      </c>
    </row>
    <row r="188" spans="1:4" ht="30.75">
      <c r="A188" s="107" t="s">
        <v>1219</v>
      </c>
      <c r="B188" s="322"/>
      <c r="C188" s="21" t="s">
        <v>359</v>
      </c>
      <c r="D188" s="69" t="s">
        <v>2</v>
      </c>
    </row>
    <row r="189" spans="1:4" ht="30.75">
      <c r="A189" s="107" t="s">
        <v>1225</v>
      </c>
      <c r="B189" s="322"/>
      <c r="C189" s="21" t="s">
        <v>359</v>
      </c>
      <c r="D189" s="69" t="s">
        <v>2</v>
      </c>
    </row>
    <row r="190" spans="1:4" ht="30.75">
      <c r="A190" s="107" t="s">
        <v>1226</v>
      </c>
      <c r="B190" s="322"/>
      <c r="C190" s="17" t="s">
        <v>1227</v>
      </c>
      <c r="D190" s="69" t="s">
        <v>2</v>
      </c>
    </row>
    <row r="191" spans="1:4" ht="30.75">
      <c r="A191" s="107" t="s">
        <v>1228</v>
      </c>
      <c r="B191" s="322"/>
      <c r="C191" s="157" t="s">
        <v>1229</v>
      </c>
      <c r="D191" s="69" t="s">
        <v>2</v>
      </c>
    </row>
    <row r="192" spans="1:4">
      <c r="A192" s="283" t="s">
        <v>1230</v>
      </c>
      <c r="B192" s="355"/>
      <c r="C192" s="21" t="s">
        <v>781</v>
      </c>
      <c r="D192" s="69" t="s">
        <v>2</v>
      </c>
    </row>
    <row r="193" spans="1:4" ht="60.75">
      <c r="A193" s="100" t="s">
        <v>1231</v>
      </c>
      <c r="B193" s="352"/>
      <c r="C193" s="78" t="s">
        <v>1232</v>
      </c>
      <c r="D193" s="69" t="s">
        <v>2</v>
      </c>
    </row>
    <row r="194" spans="1:4">
      <c r="A194" s="107" t="s">
        <v>2602</v>
      </c>
      <c r="B194" s="322"/>
      <c r="C194" s="157" t="s">
        <v>382</v>
      </c>
      <c r="D194" s="69" t="s">
        <v>6</v>
      </c>
    </row>
    <row r="195" spans="1:4">
      <c r="A195" s="108" t="s">
        <v>1515</v>
      </c>
      <c r="B195" s="351"/>
      <c r="C195" s="21" t="s">
        <v>359</v>
      </c>
      <c r="D195" s="69" t="s">
        <v>2</v>
      </c>
    </row>
    <row r="196" spans="1:4">
      <c r="A196" s="100" t="s">
        <v>1237</v>
      </c>
      <c r="B196" s="352"/>
      <c r="C196" s="78" t="s">
        <v>1237</v>
      </c>
      <c r="D196" s="69" t="s">
        <v>2</v>
      </c>
    </row>
    <row r="197" spans="1:4" ht="91.5">
      <c r="A197" s="96" t="s">
        <v>1242</v>
      </c>
      <c r="B197" s="346"/>
      <c r="C197" s="422" t="s">
        <v>819</v>
      </c>
      <c r="D197" s="69" t="s">
        <v>2</v>
      </c>
    </row>
    <row r="198" spans="1:4" ht="45.75">
      <c r="A198" s="252" t="s">
        <v>377</v>
      </c>
      <c r="B198" s="345"/>
      <c r="C198" s="63" t="s">
        <v>378</v>
      </c>
      <c r="D198" s="69" t="s">
        <v>2</v>
      </c>
    </row>
    <row r="199" spans="1:4">
      <c r="A199" s="108" t="s">
        <v>379</v>
      </c>
      <c r="B199" s="351"/>
      <c r="C199" s="44" t="s">
        <v>380</v>
      </c>
      <c r="D199" s="69" t="s">
        <v>2</v>
      </c>
    </row>
    <row r="200" spans="1:4">
      <c r="A200" s="108" t="s">
        <v>1244</v>
      </c>
      <c r="B200" s="351"/>
      <c r="C200" s="63" t="s">
        <v>1245</v>
      </c>
      <c r="D200" s="69" t="s">
        <v>2</v>
      </c>
    </row>
    <row r="201" spans="1:4" ht="60.75">
      <c r="A201" s="114" t="s">
        <v>2603</v>
      </c>
      <c r="B201" s="362"/>
      <c r="C201" s="78" t="s">
        <v>390</v>
      </c>
      <c r="D201" s="69" t="s">
        <v>2</v>
      </c>
    </row>
    <row r="202" spans="1:4" ht="30.75">
      <c r="A202" s="283" t="s">
        <v>1249</v>
      </c>
      <c r="B202" s="355"/>
      <c r="C202" s="157" t="s">
        <v>382</v>
      </c>
      <c r="D202" s="69" t="s">
        <v>6</v>
      </c>
    </row>
    <row r="203" spans="1:4" ht="60.75">
      <c r="A203" s="114" t="s">
        <v>2138</v>
      </c>
      <c r="B203" s="362"/>
      <c r="C203" s="21" t="s">
        <v>386</v>
      </c>
      <c r="D203" s="69" t="s">
        <v>2</v>
      </c>
    </row>
    <row r="204" spans="1:4">
      <c r="A204" s="114" t="s">
        <v>1518</v>
      </c>
      <c r="B204" s="362"/>
      <c r="C204" s="157" t="s">
        <v>382</v>
      </c>
      <c r="D204" s="69" t="s">
        <v>6</v>
      </c>
    </row>
    <row r="205" spans="1:4" ht="60.75">
      <c r="A205" s="131" t="s">
        <v>2604</v>
      </c>
      <c r="B205" s="375"/>
      <c r="C205" s="21" t="s">
        <v>2142</v>
      </c>
      <c r="D205" s="69" t="s">
        <v>6</v>
      </c>
    </row>
    <row r="206" spans="1:4">
      <c r="A206" s="114" t="s">
        <v>1258</v>
      </c>
      <c r="B206" s="362"/>
      <c r="C206" s="39" t="s">
        <v>1259</v>
      </c>
      <c r="D206" s="69" t="s">
        <v>2</v>
      </c>
    </row>
    <row r="207" spans="1:4">
      <c r="A207" s="108" t="s">
        <v>395</v>
      </c>
      <c r="B207" s="351"/>
      <c r="C207" s="63" t="s">
        <v>396</v>
      </c>
      <c r="D207" s="69" t="s">
        <v>2</v>
      </c>
    </row>
    <row r="208" spans="1:4">
      <c r="A208" s="108" t="s">
        <v>1260</v>
      </c>
      <c r="B208" s="351"/>
      <c r="C208" s="21" t="s">
        <v>1261</v>
      </c>
      <c r="D208" s="69" t="s">
        <v>2</v>
      </c>
    </row>
    <row r="209" spans="1:4">
      <c r="A209" s="108" t="s">
        <v>1262</v>
      </c>
      <c r="B209" s="351"/>
      <c r="C209" s="21" t="s">
        <v>1263</v>
      </c>
      <c r="D209" s="69" t="s">
        <v>2</v>
      </c>
    </row>
    <row r="210" spans="1:4">
      <c r="A210" s="108" t="s">
        <v>404</v>
      </c>
      <c r="B210" s="351"/>
      <c r="C210" s="21" t="s">
        <v>405</v>
      </c>
      <c r="D210" s="69" t="s">
        <v>2</v>
      </c>
    </row>
    <row r="211" spans="1:4">
      <c r="A211" s="100" t="s">
        <v>406</v>
      </c>
      <c r="B211" s="352"/>
      <c r="C211" s="63" t="s">
        <v>407</v>
      </c>
      <c r="D211" s="69" t="s">
        <v>2</v>
      </c>
    </row>
    <row r="212" spans="1:4" ht="76.5">
      <c r="A212" s="96" t="s">
        <v>1520</v>
      </c>
      <c r="B212" s="346"/>
      <c r="C212" s="157" t="s">
        <v>382</v>
      </c>
      <c r="D212" s="69" t="s">
        <v>6</v>
      </c>
    </row>
    <row r="213" spans="1:4" ht="76.5">
      <c r="A213" s="282" t="s">
        <v>2605</v>
      </c>
      <c r="B213" s="347"/>
      <c r="C213" s="54" t="s">
        <v>2606</v>
      </c>
      <c r="D213" s="39" t="s">
        <v>4</v>
      </c>
    </row>
    <row r="214" spans="1:4">
      <c r="A214" s="335" t="s">
        <v>1268</v>
      </c>
      <c r="B214" s="452"/>
      <c r="C214" s="54"/>
      <c r="D214" s="69" t="s">
        <v>2</v>
      </c>
    </row>
    <row r="215" spans="1:4" ht="91.5">
      <c r="A215" s="132" t="s">
        <v>409</v>
      </c>
      <c r="B215" s="356"/>
      <c r="C215" s="234" t="s">
        <v>819</v>
      </c>
      <c r="D215" s="69" t="s">
        <v>2</v>
      </c>
    </row>
    <row r="216" spans="1:4">
      <c r="A216" s="108" t="s">
        <v>410</v>
      </c>
      <c r="B216" s="351"/>
      <c r="C216" s="21" t="s">
        <v>411</v>
      </c>
      <c r="D216" s="69" t="s">
        <v>2</v>
      </c>
    </row>
    <row r="217" spans="1:4">
      <c r="A217" s="105" t="s">
        <v>848</v>
      </c>
      <c r="B217" s="342"/>
      <c r="C217" s="41" t="s">
        <v>415</v>
      </c>
      <c r="D217" s="69" t="s">
        <v>2</v>
      </c>
    </row>
    <row r="218" spans="1:4" ht="91.5">
      <c r="A218" s="132" t="s">
        <v>418</v>
      </c>
      <c r="B218" s="356"/>
      <c r="C218" s="234" t="s">
        <v>819</v>
      </c>
      <c r="D218" s="69" t="s">
        <v>2</v>
      </c>
    </row>
    <row r="219" spans="1:4">
      <c r="A219" s="306" t="s">
        <v>1273</v>
      </c>
      <c r="B219" s="345"/>
      <c r="C219" s="598" t="s">
        <v>1274</v>
      </c>
      <c r="D219" s="69" t="s">
        <v>2</v>
      </c>
    </row>
    <row r="220" spans="1:4">
      <c r="A220" s="108" t="s">
        <v>1276</v>
      </c>
      <c r="B220" s="351"/>
      <c r="C220" s="54" t="s">
        <v>1277</v>
      </c>
      <c r="D220" s="69" t="s">
        <v>2</v>
      </c>
    </row>
    <row r="221" spans="1:4">
      <c r="A221" s="108" t="s">
        <v>1278</v>
      </c>
      <c r="B221" s="351"/>
      <c r="C221" s="44" t="s">
        <v>1279</v>
      </c>
      <c r="D221" s="69" t="s">
        <v>2</v>
      </c>
    </row>
    <row r="222" spans="1:4" ht="30.75">
      <c r="A222" s="107" t="s">
        <v>1280</v>
      </c>
      <c r="B222" s="322"/>
      <c r="C222" s="44" t="s">
        <v>1281</v>
      </c>
      <c r="D222" s="69" t="s">
        <v>2</v>
      </c>
    </row>
    <row r="223" spans="1:4" ht="30.75">
      <c r="A223" s="107" t="s">
        <v>1282</v>
      </c>
      <c r="B223" s="322"/>
      <c r="C223" s="44" t="s">
        <v>1283</v>
      </c>
      <c r="D223" s="69" t="s">
        <v>2</v>
      </c>
    </row>
    <row r="224" spans="1:4" ht="30.75">
      <c r="A224" s="252" t="s">
        <v>419</v>
      </c>
      <c r="B224" s="345"/>
      <c r="C224" s="21" t="s">
        <v>420</v>
      </c>
      <c r="D224" s="69" t="s">
        <v>2</v>
      </c>
    </row>
    <row r="225" spans="1:4">
      <c r="A225" s="108" t="s">
        <v>428</v>
      </c>
      <c r="B225" s="351"/>
      <c r="C225" s="54" t="s">
        <v>1862</v>
      </c>
      <c r="D225" s="69" t="s">
        <v>2</v>
      </c>
    </row>
    <row r="226" spans="1:4">
      <c r="A226" s="100" t="s">
        <v>1522</v>
      </c>
      <c r="B226" s="352"/>
      <c r="C226" s="21" t="s">
        <v>431</v>
      </c>
      <c r="D226" s="69" t="s">
        <v>2</v>
      </c>
    </row>
    <row r="227" spans="1:4" ht="45.75">
      <c r="A227" s="107" t="s">
        <v>2607</v>
      </c>
      <c r="B227" s="322"/>
      <c r="C227" s="78" t="s">
        <v>2219</v>
      </c>
      <c r="D227" s="39" t="s">
        <v>4</v>
      </c>
    </row>
    <row r="228" spans="1:4" ht="45.75">
      <c r="A228" s="110" t="s">
        <v>2608</v>
      </c>
      <c r="B228" s="374"/>
      <c r="C228" s="396" t="s">
        <v>434</v>
      </c>
      <c r="D228" s="39" t="s">
        <v>4</v>
      </c>
    </row>
    <row r="229" spans="1:4">
      <c r="A229" s="485" t="s">
        <v>1294</v>
      </c>
      <c r="B229" s="486"/>
      <c r="C229" s="230" t="s">
        <v>1295</v>
      </c>
      <c r="D229" s="69" t="s">
        <v>2</v>
      </c>
    </row>
    <row r="230" spans="1:4">
      <c r="A230" s="100" t="s">
        <v>439</v>
      </c>
      <c r="B230" s="352"/>
      <c r="C230" s="36" t="s">
        <v>440</v>
      </c>
      <c r="D230" s="69" t="s">
        <v>2</v>
      </c>
    </row>
    <row r="231" spans="1:4">
      <c r="A231" s="105" t="s">
        <v>1525</v>
      </c>
      <c r="B231" s="342"/>
      <c r="C231" s="69" t="s">
        <v>446</v>
      </c>
      <c r="D231" s="69" t="s">
        <v>2</v>
      </c>
    </row>
    <row r="232" spans="1:4">
      <c r="A232" s="105" t="s">
        <v>1868</v>
      </c>
      <c r="B232" s="342"/>
      <c r="C232" s="69" t="s">
        <v>1299</v>
      </c>
      <c r="D232" s="69" t="s">
        <v>2</v>
      </c>
    </row>
    <row r="233" spans="1:4">
      <c r="A233" s="105" t="s">
        <v>1711</v>
      </c>
      <c r="B233" s="342"/>
      <c r="C233" s="69" t="s">
        <v>1299</v>
      </c>
      <c r="D233" s="69" t="s">
        <v>2</v>
      </c>
    </row>
    <row r="234" spans="1:4">
      <c r="A234" s="100" t="s">
        <v>448</v>
      </c>
      <c r="B234" s="352"/>
      <c r="C234" s="19" t="s">
        <v>449</v>
      </c>
      <c r="D234" s="69" t="s">
        <v>2</v>
      </c>
    </row>
    <row r="235" spans="1:4">
      <c r="A235" s="105" t="s">
        <v>450</v>
      </c>
      <c r="B235" s="342"/>
      <c r="C235" s="68" t="s">
        <v>451</v>
      </c>
      <c r="D235" s="69" t="s">
        <v>2</v>
      </c>
    </row>
    <row r="236" spans="1:4">
      <c r="A236" s="105" t="s">
        <v>306</v>
      </c>
      <c r="B236" s="342"/>
      <c r="C236" s="69" t="s">
        <v>307</v>
      </c>
      <c r="D236" s="69" t="s">
        <v>2</v>
      </c>
    </row>
    <row r="237" spans="1:4" ht="60.75">
      <c r="A237" s="105" t="s">
        <v>452</v>
      </c>
      <c r="B237" s="342"/>
      <c r="C237" s="36" t="s">
        <v>453</v>
      </c>
      <c r="D237" s="69" t="s">
        <v>2</v>
      </c>
    </row>
    <row r="238" spans="1:4">
      <c r="A238" s="105" t="s">
        <v>2609</v>
      </c>
      <c r="B238" s="342"/>
      <c r="C238" s="69" t="s">
        <v>382</v>
      </c>
      <c r="D238" s="69" t="s">
        <v>6</v>
      </c>
    </row>
    <row r="239" spans="1:4" ht="30.75">
      <c r="A239" s="105" t="s">
        <v>2151</v>
      </c>
      <c r="B239" s="342"/>
      <c r="C239" s="69" t="s">
        <v>104</v>
      </c>
      <c r="D239" s="69" t="s">
        <v>2</v>
      </c>
    </row>
    <row r="240" spans="1:4">
      <c r="A240" s="105" t="s">
        <v>1870</v>
      </c>
      <c r="B240" s="342"/>
      <c r="C240" s="69" t="s">
        <v>1299</v>
      </c>
      <c r="D240" s="69" t="s">
        <v>2</v>
      </c>
    </row>
    <row r="241" spans="1:4">
      <c r="A241" s="105" t="s">
        <v>317</v>
      </c>
      <c r="B241" s="342"/>
      <c r="C241" s="69" t="s">
        <v>1299</v>
      </c>
      <c r="D241" s="69" t="s">
        <v>2</v>
      </c>
    </row>
    <row r="242" spans="1:4">
      <c r="A242" s="105" t="s">
        <v>2152</v>
      </c>
      <c r="B242" s="342"/>
      <c r="C242" s="69" t="s">
        <v>1299</v>
      </c>
      <c r="D242" s="69" t="s">
        <v>2</v>
      </c>
    </row>
    <row r="243" spans="1:4">
      <c r="A243" s="105" t="s">
        <v>320</v>
      </c>
      <c r="B243" s="342"/>
      <c r="C243" s="69" t="s">
        <v>307</v>
      </c>
      <c r="D243" s="69" t="s">
        <v>2</v>
      </c>
    </row>
    <row r="244" spans="1:4" ht="30.75">
      <c r="A244" s="105" t="s">
        <v>1527</v>
      </c>
      <c r="B244" s="342"/>
      <c r="C244" s="41" t="s">
        <v>1307</v>
      </c>
      <c r="D244" s="69" t="s">
        <v>2</v>
      </c>
    </row>
    <row r="245" spans="1:4" ht="30.75">
      <c r="A245" s="105" t="s">
        <v>1528</v>
      </c>
      <c r="B245" s="342"/>
      <c r="C245" s="41" t="s">
        <v>1309</v>
      </c>
      <c r="D245" s="69" t="s">
        <v>2</v>
      </c>
    </row>
    <row r="246" spans="1:4">
      <c r="A246" s="105" t="s">
        <v>1310</v>
      </c>
      <c r="B246" s="342"/>
      <c r="C246" s="69" t="s">
        <v>324</v>
      </c>
      <c r="D246" s="69" t="s">
        <v>2</v>
      </c>
    </row>
    <row r="247" spans="1:4">
      <c r="A247" s="105" t="s">
        <v>2610</v>
      </c>
      <c r="B247" s="342"/>
      <c r="C247" s="69" t="s">
        <v>382</v>
      </c>
      <c r="D247" s="69" t="s">
        <v>6</v>
      </c>
    </row>
    <row r="248" spans="1:4">
      <c r="A248" s="105" t="s">
        <v>1673</v>
      </c>
      <c r="B248" s="342"/>
      <c r="C248" s="69" t="s">
        <v>104</v>
      </c>
      <c r="D248" s="69" t="s">
        <v>2</v>
      </c>
    </row>
    <row r="249" spans="1:4">
      <c r="A249" s="105" t="s">
        <v>460</v>
      </c>
      <c r="B249" s="342"/>
      <c r="C249" s="69" t="s">
        <v>446</v>
      </c>
      <c r="D249" s="69" t="s">
        <v>2</v>
      </c>
    </row>
    <row r="250" spans="1:4" ht="45.75">
      <c r="A250" s="105" t="s">
        <v>2611</v>
      </c>
      <c r="B250" s="342"/>
      <c r="C250" s="69" t="s">
        <v>453</v>
      </c>
      <c r="D250" s="69" t="s">
        <v>2</v>
      </c>
    </row>
    <row r="251" spans="1:4">
      <c r="A251" s="105" t="s">
        <v>1979</v>
      </c>
      <c r="B251" s="342"/>
      <c r="C251" s="69" t="s">
        <v>382</v>
      </c>
      <c r="D251" s="69" t="s">
        <v>6</v>
      </c>
    </row>
    <row r="252" spans="1:4" ht="30.75">
      <c r="A252" s="126" t="s">
        <v>1530</v>
      </c>
      <c r="B252" s="368"/>
      <c r="C252" s="69" t="s">
        <v>382</v>
      </c>
      <c r="D252" s="69" t="s">
        <v>6</v>
      </c>
    </row>
    <row r="253" spans="1:4" ht="45.75">
      <c r="A253" s="105" t="s">
        <v>1318</v>
      </c>
      <c r="B253" s="342"/>
      <c r="C253" s="69" t="s">
        <v>382</v>
      </c>
      <c r="D253" s="69" t="s">
        <v>6</v>
      </c>
    </row>
    <row r="254" spans="1:4">
      <c r="A254" s="105" t="s">
        <v>1319</v>
      </c>
      <c r="B254" s="342"/>
      <c r="C254" s="69" t="s">
        <v>382</v>
      </c>
      <c r="D254" s="69" t="s">
        <v>6</v>
      </c>
    </row>
    <row r="255" spans="1:4">
      <c r="A255" s="105" t="s">
        <v>463</v>
      </c>
      <c r="B255" s="342"/>
      <c r="C255" s="69" t="s">
        <v>382</v>
      </c>
      <c r="D255" s="69" t="s">
        <v>6</v>
      </c>
    </row>
    <row r="256" spans="1:4">
      <c r="A256" s="105" t="s">
        <v>464</v>
      </c>
      <c r="B256" s="342"/>
      <c r="C256" s="69" t="s">
        <v>382</v>
      </c>
      <c r="D256" s="69" t="s">
        <v>6</v>
      </c>
    </row>
    <row r="257" spans="1:4" ht="30.75">
      <c r="A257" s="105" t="s">
        <v>904</v>
      </c>
      <c r="B257" s="342"/>
      <c r="C257" s="69" t="s">
        <v>466</v>
      </c>
      <c r="D257" s="69" t="s">
        <v>2</v>
      </c>
    </row>
    <row r="258" spans="1:4" ht="30.75">
      <c r="A258" s="105" t="s">
        <v>1680</v>
      </c>
      <c r="B258" s="342"/>
      <c r="C258" s="597" t="s">
        <v>1323</v>
      </c>
      <c r="D258" s="69" t="s">
        <v>2</v>
      </c>
    </row>
    <row r="259" spans="1:4">
      <c r="A259" s="105" t="s">
        <v>1324</v>
      </c>
      <c r="B259" s="342"/>
      <c r="C259" s="39" t="s">
        <v>1299</v>
      </c>
      <c r="D259" s="69" t="s">
        <v>2</v>
      </c>
    </row>
    <row r="260" spans="1:4">
      <c r="A260" s="105" t="s">
        <v>470</v>
      </c>
      <c r="B260" s="342"/>
      <c r="C260" s="69" t="s">
        <v>307</v>
      </c>
      <c r="D260" s="69" t="s">
        <v>2</v>
      </c>
    </row>
    <row r="261" spans="1:4">
      <c r="A261" s="435" t="s">
        <v>2612</v>
      </c>
      <c r="B261" s="342"/>
      <c r="C261" s="41" t="s">
        <v>906</v>
      </c>
      <c r="D261" s="69" t="s">
        <v>2</v>
      </c>
    </row>
    <row r="262" spans="1:4">
      <c r="A262" s="274" t="s">
        <v>1327</v>
      </c>
      <c r="B262" s="342"/>
      <c r="C262" s="54" t="s">
        <v>1328</v>
      </c>
      <c r="D262" s="69" t="s">
        <v>2</v>
      </c>
    </row>
    <row r="263" spans="1:4">
      <c r="A263" s="274" t="s">
        <v>2613</v>
      </c>
      <c r="B263" s="342"/>
      <c r="C263" s="41" t="s">
        <v>2614</v>
      </c>
      <c r="D263" s="69" t="s">
        <v>2</v>
      </c>
    </row>
    <row r="264" spans="1:4">
      <c r="A264" s="274" t="s">
        <v>2615</v>
      </c>
      <c r="B264" s="342"/>
      <c r="C264" s="41" t="s">
        <v>478</v>
      </c>
      <c r="D264" s="69" t="s">
        <v>2</v>
      </c>
    </row>
    <row r="265" spans="1:4">
      <c r="A265" s="274" t="s">
        <v>2616</v>
      </c>
      <c r="B265" s="342"/>
      <c r="C265" s="69" t="s">
        <v>382</v>
      </c>
      <c r="D265" s="69" t="s">
        <v>6</v>
      </c>
    </row>
    <row r="266" spans="1:4">
      <c r="A266" s="274" t="s">
        <v>2617</v>
      </c>
      <c r="B266" s="342"/>
      <c r="C266" s="69" t="s">
        <v>382</v>
      </c>
      <c r="D266" s="69" t="s">
        <v>6</v>
      </c>
    </row>
    <row r="267" spans="1:4">
      <c r="A267" s="274" t="s">
        <v>472</v>
      </c>
      <c r="B267" s="342"/>
      <c r="C267" s="69" t="s">
        <v>442</v>
      </c>
      <c r="D267" s="69" t="s">
        <v>2</v>
      </c>
    </row>
    <row r="268" spans="1:4">
      <c r="A268" s="274" t="s">
        <v>1332</v>
      </c>
      <c r="B268" s="342"/>
      <c r="C268" s="449" t="s">
        <v>442</v>
      </c>
      <c r="D268" s="69" t="s">
        <v>2</v>
      </c>
    </row>
    <row r="269" spans="1:4">
      <c r="A269" s="274" t="s">
        <v>474</v>
      </c>
      <c r="B269" s="342"/>
      <c r="C269" s="449" t="s">
        <v>307</v>
      </c>
      <c r="D269" s="69" t="s">
        <v>2</v>
      </c>
    </row>
    <row r="270" spans="1:4">
      <c r="A270" s="13" t="s">
        <v>475</v>
      </c>
      <c r="B270" s="351"/>
      <c r="C270" s="21" t="s">
        <v>476</v>
      </c>
      <c r="D270" s="69" t="s">
        <v>2</v>
      </c>
    </row>
    <row r="271" spans="1:4" ht="30.75">
      <c r="A271" s="274" t="s">
        <v>2618</v>
      </c>
      <c r="B271" s="342"/>
      <c r="C271" s="69" t="s">
        <v>104</v>
      </c>
      <c r="D271" s="69" t="s">
        <v>2</v>
      </c>
    </row>
    <row r="272" spans="1:4" ht="30.75">
      <c r="A272" s="274" t="s">
        <v>2619</v>
      </c>
      <c r="B272" s="342"/>
      <c r="C272" s="69" t="s">
        <v>104</v>
      </c>
      <c r="D272" s="69" t="s">
        <v>2</v>
      </c>
    </row>
    <row r="273" spans="1:4">
      <c r="A273" t="s">
        <v>1336</v>
      </c>
      <c r="B273" s="345"/>
      <c r="C273" s="1" t="s">
        <v>1336</v>
      </c>
      <c r="D273" s="69" t="s">
        <v>2</v>
      </c>
    </row>
    <row r="274" spans="1:4">
      <c r="A274" s="450" t="s">
        <v>929</v>
      </c>
      <c r="B274" s="382"/>
      <c r="C274" s="44" t="s">
        <v>930</v>
      </c>
      <c r="D274" s="69" t="s">
        <v>2</v>
      </c>
    </row>
    <row r="275" spans="1:4" ht="45.75">
      <c r="A275" s="107" t="s">
        <v>1534</v>
      </c>
      <c r="B275" s="322"/>
      <c r="C275" s="54" t="s">
        <v>934</v>
      </c>
      <c r="D275" s="39" t="s">
        <v>4</v>
      </c>
    </row>
    <row r="276" spans="1:4">
      <c r="A276" s="525" t="e">
        <v>#N/A</v>
      </c>
      <c r="B276" s="526"/>
      <c r="C276" s="491" t="s">
        <v>1987</v>
      </c>
      <c r="D276" s="83" t="s">
        <v>2</v>
      </c>
    </row>
  </sheetData>
  <sheetProtection algorithmName="SHA-512" hashValue="OXUFE7Gg/vJ/1vfVvMVmhIqtCxtqyP+McozhjRPz4d33edH7BpQKirZXS2WuK9BLaE2fJmEug/1WiC8696lefA==" saltValue="ppP/mvC0b++zoFFvAUGy1Q==" spinCount="100000" sheet="1" objects="1" scenarios="1"/>
  <autoFilter ref="A1:D125" xr:uid="{98C23AD0-DE29-4A3B-84BE-91200182661B}">
    <sortState xmlns:xlrd2="http://schemas.microsoft.com/office/spreadsheetml/2017/richdata2" ref="A2:D281">
      <sortCondition ref="A1:A125"/>
    </sortState>
  </autoFilter>
  <conditionalFormatting sqref="B58 C71:C74 C80 C76 D92:L93 D87:L88 C107:C111 C199:C200 B62 C127 B116:B120 C113:C117">
    <cfRule type="containsText" dxfId="1062" priority="549" operator="containsText" text="Non-Par">
      <formula>NOT(ISERROR(SEARCH("Non-Par",B58)))</formula>
    </cfRule>
  </conditionalFormatting>
  <conditionalFormatting sqref="B124:B125">
    <cfRule type="containsText" dxfId="1061" priority="687" operator="containsText" text="Non-Par">
      <formula>NOT(ISERROR(SEARCH("Non-Par",B124)))</formula>
    </cfRule>
  </conditionalFormatting>
  <conditionalFormatting sqref="B138">
    <cfRule type="containsText" dxfId="1060" priority="565" operator="containsText" text="Non-Par">
      <formula>NOT(ISERROR(SEARCH("Non-Par",B138)))</formula>
    </cfRule>
  </conditionalFormatting>
  <conditionalFormatting sqref="B81:C81">
    <cfRule type="containsText" dxfId="1059" priority="632" operator="containsText" text="Non-Par">
      <formula>NOT(ISERROR(SEARCH("Non-Par",B81)))</formula>
    </cfRule>
  </conditionalFormatting>
  <conditionalFormatting sqref="B126:C126">
    <cfRule type="containsText" dxfId="1058" priority="655" operator="containsText" text="Non-Par">
      <formula>NOT(ISERROR(SEARCH("Non-Par",B126)))</formula>
    </cfRule>
  </conditionalFormatting>
  <conditionalFormatting sqref="C6 C8 C116:C117">
    <cfRule type="containsText" dxfId="1057" priority="1273" operator="containsText" text="Self Pay">
      <formula>NOT(ISERROR(SEARCH("Self Pay",C6)))</formula>
    </cfRule>
    <cfRule type="containsText" dxfId="1056" priority="1274" operator="containsText" text="See Non-PAR">
      <formula>NOT(ISERROR(SEARCH("See Non-PAR",C6)))</formula>
    </cfRule>
  </conditionalFormatting>
  <conditionalFormatting sqref="C13:C14">
    <cfRule type="containsText" dxfId="1055" priority="1238" operator="containsText" text="Self Pay">
      <formula>NOT(ISERROR(SEARCH("Self Pay",C13)))</formula>
    </cfRule>
    <cfRule type="containsText" dxfId="1054" priority="1239" operator="containsText" text="Self Pay Non-Par with Ins">
      <formula>NOT(ISERROR(SEARCH("Self Pay Non-Par with Ins",C13)))</formula>
    </cfRule>
  </conditionalFormatting>
  <conditionalFormatting sqref="C19">
    <cfRule type="containsText" dxfId="1053" priority="1270" operator="containsText" text="Non-Par">
      <formula>NOT(ISERROR(SEARCH("Non-Par",C19)))</formula>
    </cfRule>
    <cfRule type="containsText" dxfId="1052" priority="1271" operator="containsText" text="Self Pay">
      <formula>NOT(ISERROR(SEARCH("Self Pay",C19)))</formula>
    </cfRule>
    <cfRule type="containsText" dxfId="1051" priority="1272" operator="containsText" text="Self Pay Non-Par with Ins">
      <formula>NOT(ISERROR(SEARCH("Self Pay Non-Par with Ins",C19)))</formula>
    </cfRule>
  </conditionalFormatting>
  <conditionalFormatting sqref="C23:C24">
    <cfRule type="containsText" dxfId="1050" priority="441" operator="containsText" text="Self Pay">
      <formula>NOT(ISERROR(SEARCH("Self Pay",C23)))</formula>
    </cfRule>
    <cfRule type="containsText" dxfId="1049" priority="442" operator="containsText" text="See Non-PAR">
      <formula>NOT(ISERROR(SEARCH("See Non-PAR",C23)))</formula>
    </cfRule>
  </conditionalFormatting>
  <conditionalFormatting sqref="C26 C141:C146 C128:C129 C259:C267">
    <cfRule type="containsText" dxfId="1048" priority="1260" operator="containsText" text="Self Pay">
      <formula>NOT(ISERROR(SEARCH("Self Pay",C26)))</formula>
    </cfRule>
  </conditionalFormatting>
  <conditionalFormatting sqref="C28">
    <cfRule type="containsText" dxfId="1047" priority="1258" operator="containsText" text="Self Pay">
      <formula>NOT(ISERROR(SEARCH("Self Pay",C28)))</formula>
    </cfRule>
    <cfRule type="containsText" dxfId="1046" priority="1259" operator="containsText" text="See Non-PAR">
      <formula>NOT(ISERROR(SEARCH("See Non-PAR",C28)))</formula>
    </cfRule>
  </conditionalFormatting>
  <conditionalFormatting sqref="C30:C31">
    <cfRule type="containsText" dxfId="1045" priority="641" operator="containsText" text="Self Pay">
      <formula>NOT(ISERROR(SEARCH("Self Pay",C30)))</formula>
    </cfRule>
    <cfRule type="containsText" dxfId="1044" priority="642" operator="containsText" text="Non">
      <formula>NOT(ISERROR(SEARCH("Non",C30)))</formula>
    </cfRule>
    <cfRule type="containsText" dxfId="1043" priority="643" operator="containsText" text="See Non-PAR">
      <formula>NOT(ISERROR(SEARCH("See Non-PAR",C30)))</formula>
    </cfRule>
  </conditionalFormatting>
  <conditionalFormatting sqref="C34:C35">
    <cfRule type="containsText" dxfId="1042" priority="1252" operator="containsText" text="Self Pay">
      <formula>NOT(ISERROR(SEARCH("Self Pay",C34)))</formula>
    </cfRule>
    <cfRule type="containsText" dxfId="1041" priority="1253" operator="containsText" text="See Non-PAR">
      <formula>NOT(ISERROR(SEARCH("See Non-PAR",C34)))</formula>
    </cfRule>
  </conditionalFormatting>
  <conditionalFormatting sqref="C41">
    <cfRule type="containsText" dxfId="1040" priority="1256" operator="containsText" text="Non-Par">
      <formula>NOT(ISERROR(SEARCH("Non-Par",C41)))</formula>
    </cfRule>
    <cfRule type="containsText" dxfId="1039" priority="1257" operator="containsText" text="Self Pay">
      <formula>NOT(ISERROR(SEARCH("Self Pay",C41)))</formula>
    </cfRule>
  </conditionalFormatting>
  <conditionalFormatting sqref="C42:C50">
    <cfRule type="containsText" dxfId="1038" priority="1288" operator="containsText" text="Self Pay Non-Par with Ins">
      <formula>NOT(ISERROR(SEARCH("Self Pay Non-Par with Ins",C42)))</formula>
    </cfRule>
  </conditionalFormatting>
  <conditionalFormatting sqref="C59">
    <cfRule type="containsText" dxfId="1037" priority="440" operator="containsText" text="Non-Par">
      <formula>NOT(ISERROR(SEARCH("Non-Par",C59)))</formula>
    </cfRule>
  </conditionalFormatting>
  <conditionalFormatting sqref="C60">
    <cfRule type="containsText" dxfId="1036" priority="399" operator="containsText" text="Self Pay">
      <formula>NOT(ISERROR(SEARCH("Self Pay",C60)))</formula>
    </cfRule>
  </conditionalFormatting>
  <conditionalFormatting sqref="C62">
    <cfRule type="containsText" dxfId="1035" priority="393" operator="containsText" text="Self Pay">
      <formula>NOT(ISERROR(SEARCH("Self Pay",C62)))</formula>
    </cfRule>
    <cfRule type="containsText" dxfId="1034" priority="395" operator="containsText" text="Non">
      <formula>NOT(ISERROR(SEARCH("Non",C62)))</formula>
    </cfRule>
    <cfRule type="containsText" dxfId="1033" priority="396" operator="containsText" text="Non-Par">
      <formula>NOT(ISERROR(SEARCH("Non-Par",C62)))</formula>
    </cfRule>
    <cfRule type="containsText" dxfId="1032" priority="397" operator="containsText" text="See Non-PAR">
      <formula>NOT(ISERROR(SEARCH("See Non-PAR",C62)))</formula>
    </cfRule>
  </conditionalFormatting>
  <conditionalFormatting sqref="D80 D78:L79 E65:L65 E72:L72 E126:L126 F81:K91 D75:L75 D70:I70 E82:L85 D61:L61 D87:L88 D2:L2 E5:L58 H37:H60 I32:I60 H56:K60 K50:L61 D56:F61 E122 F59:L62 H63:L63 H63:I69 L122:L125 D122:D126 H122:I125 E94:L120 D103:D120 E68:L70 H64:K81 F63:G81 L63:L91 E61:E91 D5:D78">
    <cfRule type="containsText" dxfId="1031" priority="480" operator="containsText" text="See Non-PAR">
      <formula>NOT(ISERROR(SEARCH("See Non-PAR",D2)))</formula>
    </cfRule>
  </conditionalFormatting>
  <conditionalFormatting sqref="C63">
    <cfRule type="containsText" dxfId="1030" priority="577" operator="containsText" text="Self Pay">
      <formula>NOT(ISERROR(SEARCH("Self Pay",C63)))</formula>
    </cfRule>
    <cfRule type="containsText" dxfId="1029" priority="578" operator="containsText" text="See Non-PAR">
      <formula>NOT(ISERROR(SEARCH("See Non-PAR",C63)))</formula>
    </cfRule>
  </conditionalFormatting>
  <conditionalFormatting sqref="C64:C69">
    <cfRule type="containsText" dxfId="1028" priority="387" operator="containsText" text="Non-Par">
      <formula>NOT(ISERROR(SEARCH("Non-Par",C64)))</formula>
    </cfRule>
  </conditionalFormatting>
  <conditionalFormatting sqref="C69">
    <cfRule type="containsText" dxfId="1027" priority="386" operator="containsText" text="Self">
      <formula>NOT(ISERROR(SEARCH("Self",C69)))</formula>
    </cfRule>
  </conditionalFormatting>
  <conditionalFormatting sqref="C81">
    <cfRule type="containsText" dxfId="1026" priority="629" operator="containsText" text="Self Pay">
      <formula>NOT(ISERROR(SEARCH("Self Pay",C81)))</formula>
    </cfRule>
  </conditionalFormatting>
  <conditionalFormatting sqref="C82 C89:C91 C95 C104:C106 C120 C122:C125 C84">
    <cfRule type="containsText" dxfId="1025" priority="674" operator="containsText" text="Non-Par">
      <formula>NOT(ISERROR(SEARCH("Non-Par",C82)))</formula>
    </cfRule>
  </conditionalFormatting>
  <conditionalFormatting sqref="C86">
    <cfRule type="containsText" dxfId="1024" priority="437" operator="containsText" text="Self">
      <formula>NOT(ISERROR(SEARCH("Self",C86)))</formula>
    </cfRule>
    <cfRule type="containsText" dxfId="1023" priority="438" operator="containsText" text="Self Pay">
      <formula>NOT(ISERROR(SEARCH("Self Pay",C86)))</formula>
    </cfRule>
    <cfRule type="containsText" dxfId="1022" priority="439" operator="containsText" text="See Non-PAR">
      <formula>NOT(ISERROR(SEARCH("See Non-PAR",C86)))</formula>
    </cfRule>
  </conditionalFormatting>
  <conditionalFormatting sqref="C96">
    <cfRule type="containsText" dxfId="1021" priority="415" operator="containsText" text="Self Pay">
      <formula>NOT(ISERROR(SEARCH("Self Pay",C96)))</formula>
    </cfRule>
    <cfRule type="containsText" dxfId="1020" priority="416" operator="containsText" text="See Non-PAR">
      <formula>NOT(ISERROR(SEARCH("See Non-PAR",C96)))</formula>
    </cfRule>
  </conditionalFormatting>
  <conditionalFormatting sqref="C98:C99">
    <cfRule type="containsText" dxfId="1019" priority="389" operator="containsText" text="Self Pay">
      <formula>NOT(ISERROR(SEARCH("Self Pay",C98)))</formula>
    </cfRule>
    <cfRule type="containsText" dxfId="1018" priority="391" operator="containsText" text="See Non-PAR">
      <formula>NOT(ISERROR(SEARCH("See Non-PAR",C98)))</formula>
    </cfRule>
  </conditionalFormatting>
  <conditionalFormatting sqref="C101:C102">
    <cfRule type="containsText" dxfId="1017" priority="390" operator="containsText" text="Self Pay">
      <formula>NOT(ISERROR(SEARCH("Self Pay",C101)))</formula>
    </cfRule>
  </conditionalFormatting>
  <conditionalFormatting sqref="C120 C122:C126">
    <cfRule type="containsText" dxfId="1016" priority="649" operator="containsText" text="Self Pay">
      <formula>NOT(ISERROR(SEARCH("Self Pay",C120)))</formula>
    </cfRule>
    <cfRule type="containsText" dxfId="1015" priority="670" operator="containsText" text="See Non-PAR">
      <formula>NOT(ISERROR(SEARCH("See Non-PAR",C120)))</formula>
    </cfRule>
  </conditionalFormatting>
  <conditionalFormatting sqref="C129">
    <cfRule type="containsText" dxfId="1014" priority="485" operator="containsText" text="Non">
      <formula>NOT(ISERROR(SEARCH("Non",C129)))</formula>
    </cfRule>
    <cfRule type="containsText" dxfId="1013" priority="486" operator="containsText" text="See Non-PAR">
      <formula>NOT(ISERROR(SEARCH("See Non-PAR",C129)))</formula>
    </cfRule>
  </conditionalFormatting>
  <conditionalFormatting sqref="C130:C131">
    <cfRule type="containsText" dxfId="1012" priority="555" operator="containsText" text="Self Pay">
      <formula>NOT(ISERROR(SEARCH("Self Pay",C130)))</formula>
    </cfRule>
  </conditionalFormatting>
  <conditionalFormatting sqref="C133 D139:L139 F65:L65 D92:L93 D127:L135">
    <cfRule type="containsText" dxfId="1011" priority="553" operator="containsText" text="PAR">
      <formula>NOT(ISERROR(SEARCH("PAR",C65)))</formula>
    </cfRule>
    <cfRule type="containsText" dxfId="1010" priority="554" operator="containsText" text="See Non-PAR">
      <formula>NOT(ISERROR(SEARCH("See Non-PAR",C65)))</formula>
    </cfRule>
  </conditionalFormatting>
  <conditionalFormatting sqref="C134">
    <cfRule type="containsText" dxfId="1009" priority="418" operator="containsText" text="Self Pay">
      <formula>NOT(ISERROR(SEARCH("Self Pay",C134)))</formula>
    </cfRule>
  </conditionalFormatting>
  <conditionalFormatting sqref="C136:C138">
    <cfRule type="containsText" dxfId="1008" priority="483" operator="containsText" text="Self">
      <formula>NOT(ISERROR(SEARCH("Self",C136)))</formula>
    </cfRule>
  </conditionalFormatting>
  <conditionalFormatting sqref="C139">
    <cfRule type="containsText" dxfId="1007" priority="430" operator="containsText" text="Self Pay">
      <formula>NOT(ISERROR(SEARCH("Self Pay",C139)))</formula>
    </cfRule>
  </conditionalFormatting>
  <conditionalFormatting sqref="C140">
    <cfRule type="containsText" dxfId="1006" priority="455" operator="containsText" text="Self">
      <formula>NOT(ISERROR(SEARCH("Self",C140)))</formula>
    </cfRule>
  </conditionalFormatting>
  <conditionalFormatting sqref="C81:D81">
    <cfRule type="containsText" dxfId="1005" priority="475" operator="containsText" text="See Non-PAR">
      <formula>NOT(ISERROR(SEARCH("See Non-PAR",C81)))</formula>
    </cfRule>
  </conditionalFormatting>
  <conditionalFormatting sqref="C71:L74 C76:L76 E126:L126 C79:L82 C89:L91 C95:L95 D96:L96 E1:L1 K74:L75 E85:L85 D75:L75 D86:L88 D2:L2 C120:D120 D77:L78 D118:D119 D121:L121 C107:F111 C122:D126 D92:L94 D277:L1048576 C63:C68 D141:L146 D127:L139 H122:I125 E123:G125 L123:L124 C116:D117 E116:L120 G103:G115 J103:L115 H97:I115 E147:L276 C84:L84 D83:L83 D5:L70">
    <cfRule type="containsText" dxfId="1004" priority="650" operator="containsText" text="Non">
      <formula>NOT(ISERROR(SEARCH("Non",C1)))</formula>
    </cfRule>
  </conditionalFormatting>
  <conditionalFormatting sqref="D80 D71:D78 C133 E72:L72 D78:L79 A277:XFD1048576 D30:XFD31 E95:L96 C50:L55 E35:L35 E126:L126 D139:XFD139 E68:L69 C58:L58 E65:L65 H50:I58 E85:L85 D75:L75 D61:L62 A6:D6 A11:D12 D9:L10 A2:B2 D2 A8:D8 A7:B7 D7 H56:K61 E50:F61 K50:L61 I50:I61 A5:B5 D5 H63:H64 D63:D69 M140:XFD146 D127:XFD135 H122:I125 D122:D126 H97:I120 D102:D120 D70:L70 M1:XFD125 E147:XFD276 D82:L84 D10:D11">
    <cfRule type="containsText" dxfId="1003" priority="552" operator="containsText" text="Non-par">
      <formula>NOT(ISERROR(SEARCH("Non-par",A1)))</formula>
    </cfRule>
  </conditionalFormatting>
  <conditionalFormatting sqref="E146:L146 E65:L65 E72:L72 D78:L79 E68:L69 E91:L93 E70:I70 E82:L85 D75:L75 D61:L61 D87:L88 D1:D2 E9:L10 D121:L121 H63:H64 E132:L140 E126:L129 D5:D1048576">
    <cfRule type="containsText" dxfId="1002" priority="420" operator="containsText" text="OON">
      <formula>NOT(ISERROR(SEARCH("OON",D1)))</formula>
    </cfRule>
  </conditionalFormatting>
  <conditionalFormatting sqref="AH126:XFD126 M136:XFD138">
    <cfRule type="containsText" dxfId="1001" priority="1237" operator="containsText" text="Non-par">
      <formula>NOT(ISERROR(SEARCH("Non-par",M126)))</formula>
    </cfRule>
  </conditionalFormatting>
  <conditionalFormatting sqref="D81">
    <cfRule type="containsText" dxfId="1000" priority="469" operator="containsText" text="OON Benefits">
      <formula>NOT(ISERROR(SEARCH("OON Benefits",D81)))</formula>
    </cfRule>
    <cfRule type="containsText" dxfId="999" priority="470" operator="containsText" text="Non-PAR">
      <formula>NOT(ISERROR(SEARCH("Non-PAR",D81)))</formula>
    </cfRule>
    <cfRule type="containsText" dxfId="998" priority="471" operator="containsText" text="See Non-PAR">
      <formula>NOT(ISERROR(SEARCH("See Non-PAR",D81)))</formula>
    </cfRule>
    <cfRule type="containsText" dxfId="997" priority="472" operator="containsText" text="PAR">
      <formula>NOT(ISERROR(SEARCH("PAR",D81)))</formula>
    </cfRule>
    <cfRule type="containsText" dxfId="996" priority="473" operator="containsText" text="Non-PAR">
      <formula>NOT(ISERROR(SEARCH("Non-PAR",D81)))</formula>
    </cfRule>
    <cfRule type="containsText" dxfId="995" priority="474" operator="containsText" text="PAR">
      <formula>NOT(ISERROR(SEARCH("PAR",D81)))</formula>
    </cfRule>
    <cfRule type="containsText" dxfId="994" priority="476" operator="containsText" text="Non">
      <formula>NOT(ISERROR(SEARCH("Non",D81)))</formula>
    </cfRule>
    <cfRule type="containsText" dxfId="993" priority="477" operator="containsText" text="PAR">
      <formula>NOT(ISERROR(SEARCH("PAR",D81)))</formula>
    </cfRule>
  </conditionalFormatting>
  <conditionalFormatting sqref="D86:D88 E88:L88">
    <cfRule type="containsText" dxfId="992" priority="1235" operator="containsText" text="Non-Par">
      <formula>NOT(ISERROR(SEARCH("Non-Par",D86)))</formula>
    </cfRule>
  </conditionalFormatting>
  <conditionalFormatting sqref="D90:D91 E91:L91">
    <cfRule type="containsText" dxfId="991" priority="459" operator="containsText" text="OON Benefits">
      <formula>NOT(ISERROR(SEARCH("OON Benefits",D90)))</formula>
    </cfRule>
    <cfRule type="containsText" dxfId="990" priority="460" operator="containsText" text="Non-PAR">
      <formula>NOT(ISERROR(SEARCH("Non-PAR",D90)))</formula>
    </cfRule>
    <cfRule type="containsText" dxfId="989" priority="461" operator="containsText" text="See Non-PAR">
      <formula>NOT(ISERROR(SEARCH("See Non-PAR",D90)))</formula>
    </cfRule>
    <cfRule type="containsText" dxfId="988" priority="462" operator="containsText" text="PAR">
      <formula>NOT(ISERROR(SEARCH("PAR",D90)))</formula>
    </cfRule>
    <cfRule type="containsText" dxfId="987" priority="463" operator="containsText" text="Non-PAR">
      <formula>NOT(ISERROR(SEARCH("Non-PAR",D90)))</formula>
    </cfRule>
    <cfRule type="containsText" dxfId="986" priority="464" operator="containsText" text="PAR">
      <formula>NOT(ISERROR(SEARCH("PAR",D90)))</formula>
    </cfRule>
    <cfRule type="containsText" dxfId="985" priority="465" operator="containsText" text="See Non-PAR">
      <formula>NOT(ISERROR(SEARCH("See Non-PAR",D90)))</formula>
    </cfRule>
    <cfRule type="containsText" dxfId="984" priority="466" operator="containsText" text="Non">
      <formula>NOT(ISERROR(SEARCH("Non",D90)))</formula>
    </cfRule>
    <cfRule type="containsText" dxfId="983" priority="467" operator="containsText" text="PAR">
      <formula>NOT(ISERROR(SEARCH("PAR",D90)))</formula>
    </cfRule>
  </conditionalFormatting>
  <conditionalFormatting sqref="D13:D14 A15:D19 A29:D32 D33:D35 A36:D38 D39 A40:D40 D41 A42:D44 C45:D46 A47:D49 B56:D57 D62 D89 A1:C1 A13:B14 A39:B39 A41:B41 B60 E123:G123 D104:G104 J104:L104 J123:K123 D61:L61 D93:D101">
    <cfRule type="containsText" dxfId="982" priority="1269" operator="containsText" text="Non-par">
      <formula>NOT(ISERROR(SEARCH("Non-par",A1)))</formula>
    </cfRule>
  </conditionalFormatting>
  <conditionalFormatting sqref="D102">
    <cfRule type="containsText" dxfId="981" priority="423" operator="containsText" text="PAR">
      <formula>NOT(ISERROR(SEARCH("PAR",D102)))</formula>
    </cfRule>
    <cfRule type="containsText" dxfId="980" priority="424" operator="containsText" text="See Non-PAR">
      <formula>NOT(ISERROR(SEARCH("See Non-PAR",D102)))</formula>
    </cfRule>
  </conditionalFormatting>
  <conditionalFormatting sqref="D121:L121">
    <cfRule type="containsText" dxfId="979" priority="421" operator="containsText" text="Non-par">
      <formula>NOT(ISERROR(SEARCH("Non-par",D121)))</formula>
    </cfRule>
  </conditionalFormatting>
  <conditionalFormatting sqref="L98:L102 D98:G101 J98:K101">
    <cfRule type="containsText" dxfId="978" priority="417" operator="containsText" text="See Non-PAR">
      <formula>NOT(ISERROR(SEARCH("See Non-PAR",D98)))</formula>
    </cfRule>
  </conditionalFormatting>
  <conditionalFormatting sqref="F43:G55 D75:L75 E18:G31 E50:G50 D56:G56 E58:G58 F65:L65 E34:L41 H12:L31 J82:L85 D70:L70 D92:L93 D57:F61 H36:H61 I34:I61 J122:K122 E122:G122 E59:E63 H43:L63 H63:J69 L122:L125 H122:I125 E94:L120 E64:K91 K63:K70 F57:G70 L63:L91">
    <cfRule type="containsText" dxfId="977" priority="388" operator="containsText" text="Non-PAR">
      <formula>NOT(ISERROR(SEARCH("Non-PAR",D12)))</formula>
    </cfRule>
  </conditionalFormatting>
  <conditionalFormatting sqref="C104:F106 H87:I90 C113:F115 D112:F112 D103:F103">
    <cfRule type="containsText" dxfId="976" priority="630" operator="containsText" text="Non">
      <formula>NOT(ISERROR(SEARCH("Non",C87)))</formula>
    </cfRule>
  </conditionalFormatting>
  <conditionalFormatting sqref="D95:L96 H122:I125 H97:I120">
    <cfRule type="containsText" dxfId="975" priority="712" operator="containsText" text="See Non-PAR">
      <formula>NOT(ISERROR(SEARCH("See Non-PAR",D95)))</formula>
    </cfRule>
    <cfRule type="containsText" dxfId="974" priority="713" operator="containsText" text="Non-PAR">
      <formula>NOT(ISERROR(SEARCH("Non-PAR",D95)))</formula>
    </cfRule>
    <cfRule type="containsText" dxfId="973" priority="714" operator="containsText" text="PAR">
      <formula>NOT(ISERROR(SEARCH("PAR",D95)))</formula>
    </cfRule>
    <cfRule type="containsText" dxfId="972" priority="716" operator="containsText" text="See Non-PAR">
      <formula>NOT(ISERROR(SEARCH("See Non-PAR",D95)))</formula>
    </cfRule>
    <cfRule type="containsText" dxfId="971" priority="717" operator="containsText" text="Non-PAR">
      <formula>NOT(ISERROR(SEARCH("Non-PAR",D95)))</formula>
    </cfRule>
  </conditionalFormatting>
  <conditionalFormatting sqref="D97:G102 J97:L102">
    <cfRule type="containsText" dxfId="970" priority="422" operator="containsText" text="Non">
      <formula>NOT(ISERROR(SEARCH("Non",D97)))</formula>
    </cfRule>
  </conditionalFormatting>
  <conditionalFormatting sqref="D136:L138 D141:L146">
    <cfRule type="containsText" dxfId="969" priority="502" operator="containsText" text="Non-par">
      <formula>NOT(ISERROR(SEARCH("Non-par",D136)))</formula>
    </cfRule>
    <cfRule type="containsText" dxfId="968" priority="503" operator="containsText" text="PAR">
      <formula>NOT(ISERROR(SEARCH("PAR",D136)))</formula>
    </cfRule>
    <cfRule type="containsText" dxfId="967" priority="504" operator="containsText" text="See Non-PAR">
      <formula>NOT(ISERROR(SEARCH("See Non-PAR",D136)))</formula>
    </cfRule>
  </conditionalFormatting>
  <conditionalFormatting sqref="D140:L140">
    <cfRule type="containsText" dxfId="966" priority="426" operator="containsText" text="OON">
      <formula>NOT(ISERROR(SEARCH("OON",D140)))</formula>
    </cfRule>
    <cfRule type="containsText" dxfId="965" priority="427" operator="containsText" text="Non-PAR">
      <formula>NOT(ISERROR(SEARCH("Non-PAR",D140)))</formula>
    </cfRule>
    <cfRule type="containsText" dxfId="964" priority="428" operator="containsText" text="PAR">
      <formula>NOT(ISERROR(SEARCH("PAR",D140)))</formula>
    </cfRule>
    <cfRule type="containsText" dxfId="963" priority="429" operator="containsText" text="See Non-PAR">
      <formula>NOT(ISERROR(SEARCH("See Non-PAR",D140)))</formula>
    </cfRule>
  </conditionalFormatting>
  <conditionalFormatting sqref="D78:L79 E65:L65 G72:L72 E126:L126 F81:K81 D70:I70 D75:L75 D61:L61 D87:F88 E82:L91 D2:L2 E9:L10 E5:G58 D56:F61 E61:E69 H5:L63 L123:L124 H122:I125 E94:L120 J70:J81 E70:G81 K66:K81 L70:L88 E68:L70 F59:G70 H63:I81 D5:D276">
    <cfRule type="containsText" dxfId="962" priority="1212" operator="containsText" text="PAR">
      <formula>NOT(ISERROR(SEARCH("PAR",D2)))</formula>
    </cfRule>
  </conditionalFormatting>
  <conditionalFormatting sqref="H87:I90 J82:L85 E85:I85">
    <cfRule type="containsText" dxfId="961" priority="1199" operator="containsText" text="PAR">
      <formula>NOT(ISERROR(SEARCH("PAR",E82)))</formula>
    </cfRule>
  </conditionalFormatting>
  <conditionalFormatting sqref="J123:K123 J124:L125">
    <cfRule type="containsText" dxfId="960" priority="676" operator="containsText" text="Non">
      <formula>NOT(ISERROR(SEARCH("Non",J123)))</formula>
    </cfRule>
  </conditionalFormatting>
  <conditionalFormatting sqref="J122:L122 E122:G122">
    <cfRule type="containsText" dxfId="959" priority="770" operator="containsText" text="Non">
      <formula>NOT(ISERROR(SEARCH("Non",E122)))</formula>
    </cfRule>
  </conditionalFormatting>
  <conditionalFormatting sqref="C51:C58 D96:E96 D98:F101 E102:F102 E123:G123 D104:G104 G98:G102 J98:K101 J104:L104 J123:K123 J102:L102 D86:D89 E88:L88 D121:L121 D93:D101 D82:D84">
    <cfRule type="containsText" dxfId="958" priority="1280" operator="containsText" text="See Non-PAR">
      <formula>NOT(ISERROR(SEARCH("See Non-PAR",C51)))</formula>
    </cfRule>
  </conditionalFormatting>
  <conditionalFormatting sqref="C51:C58 E123:G123 D104:G104 J104:L104 J123:K123 D86:D89 E88:L88 D121:L121 D93:D101 D82:D84">
    <cfRule type="containsText" dxfId="957" priority="1279" operator="containsText" text="PAR">
      <formula>NOT(ISERROR(SEARCH("PAR",C51)))</formula>
    </cfRule>
  </conditionalFormatting>
  <conditionalFormatting sqref="C20:D22 D23:D28 D59:D60 A20:B25 C33">
    <cfRule type="containsText" dxfId="956" priority="1251" operator="containsText" text="Non-par">
      <formula>NOT(ISERROR(SEARCH("Non-par",A20)))</formula>
    </cfRule>
  </conditionalFormatting>
  <conditionalFormatting sqref="J12:L22 K35">
    <cfRule type="containsText" dxfId="955" priority="1216" operator="containsText" text="Non-PAR">
      <formula>NOT(ISERROR(SEARCH("Non-PAR",J12)))</formula>
    </cfRule>
  </conditionalFormatting>
  <conditionalFormatting sqref="D98:F101 E124:G125 J124:L125 J122:L122 E122:G122">
    <cfRule type="containsText" dxfId="954" priority="1214" operator="containsText" text="PAR">
      <formula>NOT(ISERROR(SEARCH("PAR",D98)))</formula>
    </cfRule>
  </conditionalFormatting>
  <conditionalFormatting sqref="D98:F101 E124:G125 J124:K125 J82:L85 E85:I85 J122:K122 F122:G122">
    <cfRule type="containsText" dxfId="953" priority="1215" operator="containsText" text="See Non-PAR">
      <formula>NOT(ISERROR(SEARCH("See Non-PAR",D82)))</formula>
    </cfRule>
  </conditionalFormatting>
  <conditionalFormatting sqref="L74:L75 K70:L70 H64:K81">
    <cfRule type="containsText" dxfId="952" priority="1082" operator="containsText" text="See Non-PAR">
      <formula>NOT(ISERROR(SEARCH("See Non-PAR",H64)))</formula>
    </cfRule>
    <cfRule type="containsText" dxfId="951" priority="1083" operator="containsText" text="PAR">
      <formula>NOT(ISERROR(SEARCH("PAR",H64)))</formula>
    </cfRule>
  </conditionalFormatting>
  <conditionalFormatting sqref="D42:D50 E43:E53 E51:F58 D62 E124:G125 D98:G101 J124:K125 D61:L61">
    <cfRule type="containsText" dxfId="950" priority="1283" operator="containsText" text="Non-PAR">
      <formula>NOT(ISERROR(SEARCH("Non-PAR",D42)))</formula>
    </cfRule>
  </conditionalFormatting>
  <conditionalFormatting sqref="D62 E54:F58 D61:L61">
    <cfRule type="containsText" dxfId="949" priority="1211" operator="containsText" text="Non-PAR">
      <formula>NOT(ISERROR(SEARCH("Non-PAR",D54)))</formula>
    </cfRule>
  </conditionalFormatting>
  <conditionalFormatting sqref="J66:J69">
    <cfRule type="containsText" dxfId="948" priority="933" operator="containsText" text="PAR">
      <formula>NOT(ISERROR(SEARCH("PAR",J66)))</formula>
    </cfRule>
  </conditionalFormatting>
  <conditionalFormatting sqref="J68:J69">
    <cfRule type="containsText" dxfId="947" priority="937" operator="containsText" text="See Non-PAR">
      <formula>NOT(ISERROR(SEARCH("See Non-PAR",J68)))</formula>
    </cfRule>
  </conditionalFormatting>
  <conditionalFormatting sqref="J12:L22">
    <cfRule type="containsText" dxfId="946" priority="1207" operator="containsText" text="PAR">
      <formula>NOT(ISERROR(SEARCH("PAR",J12)))</formula>
    </cfRule>
  </conditionalFormatting>
  <conditionalFormatting sqref="J12:L22">
    <cfRule type="containsText" dxfId="945" priority="1081" operator="containsText" text="Non-PAR">
      <formula>NOT(ISERROR(SEARCH("Non-PAR",J12)))</formula>
    </cfRule>
  </conditionalFormatting>
  <conditionalFormatting sqref="J12:L22">
    <cfRule type="containsText" dxfId="944" priority="1057" operator="containsText" text="PAR">
      <formula>NOT(ISERROR(SEARCH("PAR",J12)))</formula>
    </cfRule>
    <cfRule type="containsText" dxfId="943" priority="1094" operator="containsText" text="See Non-PAR">
      <formula>NOT(ISERROR(SEARCH("See Non-PAR",J12)))</formula>
    </cfRule>
  </conditionalFormatting>
  <conditionalFormatting sqref="J20:L20">
    <cfRule type="containsText" dxfId="942" priority="803" operator="containsText" text="Non-PAR">
      <formula>NOT(ISERROR(SEARCH("Non-PAR",J20)))</formula>
    </cfRule>
  </conditionalFormatting>
  <conditionalFormatting sqref="J64:L64 L66:L69">
    <cfRule type="containsText" dxfId="941" priority="809" operator="containsText" text="PAR">
      <formula>NOT(ISERROR(SEARCH("PAR",J64)))</formula>
    </cfRule>
  </conditionalFormatting>
  <conditionalFormatting sqref="J64:L69">
    <cfRule type="containsText" dxfId="940" priority="807" operator="containsText" text="See Non-PAR">
      <formula>NOT(ISERROR(SEARCH("See Non-PAR",J64)))</formula>
    </cfRule>
  </conditionalFormatting>
  <conditionalFormatting sqref="J65:L65">
    <cfRule type="containsText" dxfId="939" priority="804" operator="containsText" text="See Non-PAR">
      <formula>NOT(ISERROR(SEARCH("See Non-PAR",J65)))</formula>
    </cfRule>
    <cfRule type="containsText" dxfId="938" priority="806" operator="containsText" text="PAR">
      <formula>NOT(ISERROR(SEARCH("PAR",J65)))</formula>
    </cfRule>
  </conditionalFormatting>
  <conditionalFormatting sqref="K71:K81 H87:I90 E82:L88">
    <cfRule type="containsText" dxfId="937" priority="1046" operator="containsText" text="Non-PAR">
      <formula>NOT(ISERROR(SEARCH("Non-PAR",E71)))</formula>
    </cfRule>
    <cfRule type="containsText" dxfId="936" priority="1048" operator="containsText" text="See Non-PAR">
      <formula>NOT(ISERROR(SEARCH("See Non-PAR",E71)))</formula>
    </cfRule>
  </conditionalFormatting>
  <conditionalFormatting sqref="K30:L31">
    <cfRule type="containsText" dxfId="935" priority="1190" operator="containsText" text="Non-PAR">
      <formula>NOT(ISERROR(SEARCH("Non-PAR",K30)))</formula>
    </cfRule>
  </conditionalFormatting>
  <conditionalFormatting sqref="L26">
    <cfRule type="containsText" dxfId="934" priority="837" operator="containsText" text="PAR">
      <formula>NOT(ISERROR(SEARCH("PAR",L26)))</formula>
    </cfRule>
    <cfRule type="containsText" dxfId="933" priority="872" operator="containsText" text="Non-PAR">
      <formula>NOT(ISERROR(SEARCH("Non-PAR",L26)))</formula>
    </cfRule>
    <cfRule type="containsText" dxfId="932" priority="873" operator="containsText" text="See Non-PAR">
      <formula>NOT(ISERROR(SEARCH("See Non-PAR",L26)))</formula>
    </cfRule>
  </conditionalFormatting>
  <conditionalFormatting sqref="L68:L69">
    <cfRule type="containsText" dxfId="931" priority="813" operator="containsText" text="See Non-PAR">
      <formula>NOT(ISERROR(SEARCH("See Non-PAR",L68)))</formula>
    </cfRule>
  </conditionalFormatting>
  <conditionalFormatting sqref="C79">
    <cfRule type="containsText" dxfId="930" priority="375" operator="containsText" text="Non-Par">
      <formula>NOT(ISERROR(SEARCH("Non-Par",C79)))</formula>
    </cfRule>
  </conditionalFormatting>
  <conditionalFormatting sqref="H32:I34">
    <cfRule type="containsText" dxfId="929" priority="361" operator="containsText" text="Non-PAR">
      <formula>NOT(ISERROR(SEARCH("Non-PAR",H32)))</formula>
    </cfRule>
  </conditionalFormatting>
  <conditionalFormatting sqref="C92:C93">
    <cfRule type="containsText" dxfId="928" priority="355" operator="containsText" text="Self Pay">
      <formula>NOT(ISERROR(SEARCH("Self Pay",C92)))</formula>
    </cfRule>
  </conditionalFormatting>
  <conditionalFormatting sqref="C92:C93">
    <cfRule type="containsText" dxfId="927" priority="359" operator="containsText" text="See Non-PAR">
      <formula>NOT(ISERROR(SEARCH("See Non-PAR",C92)))</formula>
    </cfRule>
  </conditionalFormatting>
  <conditionalFormatting sqref="E1:L2 E5:L120 E122:L1048576">
    <cfRule type="containsText" dxfId="926" priority="353" operator="containsText" text="OON Benefits">
      <formula>NOT(ISERROR(SEARCH("OON Benefits",E1)))</formula>
    </cfRule>
  </conditionalFormatting>
  <conditionalFormatting sqref="C85:D85">
    <cfRule type="containsText" dxfId="925" priority="348" operator="containsText" text="Self Pay">
      <formula>NOT(ISERROR(SEARCH("Self Pay",C85)))</formula>
    </cfRule>
  </conditionalFormatting>
  <conditionalFormatting sqref="C85:D85">
    <cfRule type="containsText" dxfId="924" priority="349" operator="containsText" text="See Non-PAR">
      <formula>NOT(ISERROR(SEARCH("See Non-PAR",C85)))</formula>
    </cfRule>
  </conditionalFormatting>
  <conditionalFormatting sqref="D85">
    <cfRule type="containsText" dxfId="923" priority="352" operator="containsText" text="No Ref/No Auth Required">
      <formula>NOT(ISERROR(SEARCH("No Ref/No Auth Required",D85)))</formula>
    </cfRule>
  </conditionalFormatting>
  <conditionalFormatting sqref="D85">
    <cfRule type="containsText" dxfId="922" priority="350" operator="containsText" text="Authorization Required">
      <formula>NOT(ISERROR(SEARCH("Authorization Required",D85)))</formula>
    </cfRule>
    <cfRule type="containsText" dxfId="921" priority="351" operator="containsText" text="Referral Required">
      <formula>NOT(ISERROR(SEARCH("Referral Required",D85)))</formula>
    </cfRule>
  </conditionalFormatting>
  <conditionalFormatting sqref="D85">
    <cfRule type="containsText" dxfId="920" priority="347" operator="containsText" text="MAY BE">
      <formula>NOT(ISERROR(SEARCH("MAY BE",D85)))</formula>
    </cfRule>
  </conditionalFormatting>
  <conditionalFormatting sqref="E85:L85">
    <cfRule type="containsText" dxfId="919" priority="344" operator="containsText" text="Non-Par">
      <formula>NOT(ISERROR(SEARCH("Non-Par",E85)))</formula>
    </cfRule>
  </conditionalFormatting>
  <conditionalFormatting sqref="E85:L85">
    <cfRule type="containsText" dxfId="918" priority="345" operator="containsText" text="PAR">
      <formula>NOT(ISERROR(SEARCH("PAR",E85)))</formula>
    </cfRule>
    <cfRule type="containsText" dxfId="917" priority="346" operator="containsText" text="See Non-PAR">
      <formula>NOT(ISERROR(SEARCH("See Non-PAR",E85)))</formula>
    </cfRule>
  </conditionalFormatting>
  <conditionalFormatting sqref="E85:L85">
    <cfRule type="notContainsBlanks" dxfId="916" priority="343">
      <formula>LEN(TRIM(E85))&gt;0</formula>
    </cfRule>
  </conditionalFormatting>
  <conditionalFormatting sqref="C70">
    <cfRule type="containsText" dxfId="915" priority="341" operator="containsText" text="Non-Par">
      <formula>NOT(ISERROR(SEARCH("Non-Par",C70)))</formula>
    </cfRule>
  </conditionalFormatting>
  <conditionalFormatting sqref="C70">
    <cfRule type="containsText" dxfId="914" priority="342" operator="containsText" text="Non">
      <formula>NOT(ISERROR(SEARCH("Non",C70)))</formula>
    </cfRule>
  </conditionalFormatting>
  <conditionalFormatting sqref="J70:L70">
    <cfRule type="containsText" dxfId="913" priority="337" operator="containsText" text="OON">
      <formula>NOT(ISERROR(SEARCH("OON",J70)))</formula>
    </cfRule>
  </conditionalFormatting>
  <conditionalFormatting sqref="J70:L70">
    <cfRule type="containsText" dxfId="912" priority="339" operator="containsText" text="PAR">
      <formula>NOT(ISERROR(SEARCH("PAR",J70)))</formula>
    </cfRule>
  </conditionalFormatting>
  <conditionalFormatting sqref="J70:L70">
    <cfRule type="containsText" dxfId="911" priority="340" operator="containsText" text="See Non-PAR">
      <formula>NOT(ISERROR(SEARCH("See Non-PAR",J70)))</formula>
    </cfRule>
  </conditionalFormatting>
  <conditionalFormatting sqref="J70:L70">
    <cfRule type="containsText" dxfId="910" priority="338" operator="containsText" text="See Non-PAR">
      <formula>NOT(ISERROR(SEARCH("See Non-PAR",J70)))</formula>
    </cfRule>
  </conditionalFormatting>
  <conditionalFormatting sqref="C61">
    <cfRule type="containsText" dxfId="909" priority="336" operator="containsText" text="Self Pay">
      <formula>NOT(ISERROR(SEARCH("Self Pay",C61)))</formula>
    </cfRule>
  </conditionalFormatting>
  <conditionalFormatting sqref="C61">
    <cfRule type="containsText" dxfId="908" priority="335" operator="containsText" text="See Non-PAR">
      <formula>NOT(ISERROR(SEARCH("See Non-PAR",C61)))</formula>
    </cfRule>
  </conditionalFormatting>
  <conditionalFormatting sqref="C61">
    <cfRule type="containsText" dxfId="907" priority="334" operator="containsText" text="Self">
      <formula>NOT(ISERROR(SEARCH("Self",C61)))</formula>
    </cfRule>
  </conditionalFormatting>
  <conditionalFormatting sqref="D92:D93">
    <cfRule type="containsText" dxfId="906" priority="333" operator="containsText" text="OON Benefits">
      <formula>NOT(ISERROR(SEARCH("OON Benefits",D92)))</formula>
    </cfRule>
  </conditionalFormatting>
  <conditionalFormatting sqref="C9">
    <cfRule type="containsText" dxfId="905" priority="329" operator="containsText" text="Self Pay">
      <formula>NOT(ISERROR(SEARCH("Self Pay",C9)))</formula>
    </cfRule>
  </conditionalFormatting>
  <conditionalFormatting sqref="C9">
    <cfRule type="containsText" dxfId="904" priority="328" operator="containsText" text="See Non-PAR">
      <formula>NOT(ISERROR(SEARCH("See Non-PAR",C9)))</formula>
    </cfRule>
  </conditionalFormatting>
  <conditionalFormatting sqref="C3">
    <cfRule type="containsText" dxfId="903" priority="324" operator="containsText" text="NON">
      <formula>NOT(ISERROR(SEARCH("NON",C3)))</formula>
    </cfRule>
  </conditionalFormatting>
  <conditionalFormatting sqref="C3">
    <cfRule type="containsText" dxfId="902" priority="323" operator="containsText" text="Self Pay">
      <formula>NOT(ISERROR(SEARCH("Self Pay",C3)))</formula>
    </cfRule>
  </conditionalFormatting>
  <conditionalFormatting sqref="C3">
    <cfRule type="containsText" dxfId="901" priority="325" operator="containsText" text="Self Pay Non-Par with Ins">
      <formula>NOT(ISERROR(SEARCH("Self Pay Non-Par with Ins",C3)))</formula>
    </cfRule>
  </conditionalFormatting>
  <conditionalFormatting sqref="D3:L3">
    <cfRule type="containsText" dxfId="900" priority="319" operator="containsText" text="Non">
      <formula>NOT(ISERROR(SEARCH("Non",D3)))</formula>
    </cfRule>
  </conditionalFormatting>
  <conditionalFormatting sqref="D3:L3">
    <cfRule type="containsText" dxfId="899" priority="321" operator="containsText" text="See Non-PAR">
      <formula>NOT(ISERROR(SEARCH("See Non-PAR",D3)))</formula>
    </cfRule>
  </conditionalFormatting>
  <conditionalFormatting sqref="D3:L3">
    <cfRule type="containsText" dxfId="898" priority="322" operator="containsText" text="PAR">
      <formula>NOT(ISERROR(SEARCH("PAR",D3)))</formula>
    </cfRule>
  </conditionalFormatting>
  <conditionalFormatting sqref="D3:L3">
    <cfRule type="containsText" dxfId="897" priority="320" operator="containsText" text="OON">
      <formula>NOT(ISERROR(SEARCH("OON",D3)))</formula>
    </cfRule>
  </conditionalFormatting>
  <conditionalFormatting sqref="C4">
    <cfRule type="containsText" dxfId="896" priority="318" operator="containsText" text="Self Pay">
      <formula>NOT(ISERROR(SEARCH("Self Pay",C4)))</formula>
    </cfRule>
  </conditionalFormatting>
  <conditionalFormatting sqref="D4:L4">
    <cfRule type="containsText" dxfId="895" priority="314" operator="containsText" text="Non">
      <formula>NOT(ISERROR(SEARCH("Non",D4)))</formula>
    </cfRule>
  </conditionalFormatting>
  <conditionalFormatting sqref="D4:L4">
    <cfRule type="containsText" dxfId="894" priority="316" operator="containsText" text="See Non-PAR">
      <formula>NOT(ISERROR(SEARCH("See Non-PAR",D4)))</formula>
    </cfRule>
  </conditionalFormatting>
  <conditionalFormatting sqref="D4:L4">
    <cfRule type="containsText" dxfId="893" priority="317" operator="containsText" text="PAR">
      <formula>NOT(ISERROR(SEARCH("PAR",D4)))</formula>
    </cfRule>
  </conditionalFormatting>
  <conditionalFormatting sqref="D4:L4">
    <cfRule type="containsText" dxfId="892" priority="315" operator="containsText" text="OON">
      <formula>NOT(ISERROR(SEARCH("OON",D4)))</formula>
    </cfRule>
  </conditionalFormatting>
  <conditionalFormatting sqref="C118">
    <cfRule type="containsText" dxfId="891" priority="310" operator="containsText" text="Non">
      <formula>NOT(ISERROR(SEARCH("Non",C118)))</formula>
    </cfRule>
    <cfRule type="containsText" dxfId="890" priority="311" operator="containsText" text="Non-Par">
      <formula>NOT(ISERROR(SEARCH("Non-Par",C118)))</formula>
    </cfRule>
    <cfRule type="containsText" dxfId="889" priority="312" operator="containsText" text="Self Pay">
      <formula>NOT(ISERROR(SEARCH("Self Pay",C118)))</formula>
    </cfRule>
    <cfRule type="containsText" dxfId="888" priority="313" operator="containsText" text="See Non-PAR">
      <formula>NOT(ISERROR(SEARCH("See Non-PAR",C118)))</formula>
    </cfRule>
  </conditionalFormatting>
  <conditionalFormatting sqref="C77">
    <cfRule type="containsText" dxfId="887" priority="307" operator="containsText" text="Self">
      <formula>NOT(ISERROR(SEARCH("Self",C77)))</formula>
    </cfRule>
  </conditionalFormatting>
  <conditionalFormatting sqref="C78">
    <cfRule type="containsText" dxfId="886" priority="306" operator="containsText" text="Non">
      <formula>NOT(ISERROR(SEARCH("Non",C78)))</formula>
    </cfRule>
  </conditionalFormatting>
  <conditionalFormatting sqref="C78">
    <cfRule type="containsText" dxfId="885" priority="305" operator="containsText" text="Self Pay">
      <formula>NOT(ISERROR(SEARCH("Self Pay",C78)))</formula>
    </cfRule>
  </conditionalFormatting>
  <conditionalFormatting sqref="C78">
    <cfRule type="containsText" dxfId="884" priority="304" operator="containsText" text="See Non-PAR">
      <formula>NOT(ISERROR(SEARCH("See Non-PAR",C78)))</formula>
    </cfRule>
  </conditionalFormatting>
  <conditionalFormatting sqref="C78">
    <cfRule type="containsText" dxfId="883" priority="303" operator="containsText" text="SELF">
      <formula>NOT(ISERROR(SEARCH("SELF",C78)))</formula>
    </cfRule>
  </conditionalFormatting>
  <conditionalFormatting sqref="C112">
    <cfRule type="containsText" dxfId="882" priority="302" operator="containsText" text="Self">
      <formula>NOT(ISERROR(SEARCH("Self",C112)))</formula>
    </cfRule>
  </conditionalFormatting>
  <conditionalFormatting sqref="C119">
    <cfRule type="containsText" dxfId="881" priority="301" operator="containsText" text="Non-Par">
      <formula>NOT(ISERROR(SEARCH("Non-Par",C119)))</formula>
    </cfRule>
  </conditionalFormatting>
  <conditionalFormatting sqref="C121">
    <cfRule type="containsText" dxfId="880" priority="300" operator="containsText" text="Self Pay">
      <formula>NOT(ISERROR(SEARCH("Self Pay",C121)))</formula>
    </cfRule>
  </conditionalFormatting>
  <conditionalFormatting sqref="C103">
    <cfRule type="containsText" dxfId="879" priority="299" operator="containsText" text="SElf">
      <formula>NOT(ISERROR(SEARCH("SElf",C103)))</formula>
    </cfRule>
  </conditionalFormatting>
  <conditionalFormatting sqref="C7">
    <cfRule type="containsText" dxfId="878" priority="297" operator="containsText" text="NON">
      <formula>NOT(ISERROR(SEARCH("NON",C7)))</formula>
    </cfRule>
  </conditionalFormatting>
  <conditionalFormatting sqref="C7">
    <cfRule type="containsText" dxfId="877" priority="296" operator="containsText" text="Self Pay">
      <formula>NOT(ISERROR(SEARCH("Self Pay",C7)))</formula>
    </cfRule>
  </conditionalFormatting>
  <conditionalFormatting sqref="C7">
    <cfRule type="containsText" dxfId="876" priority="298" operator="containsText" text="Self Pay Non-Par with Ins">
      <formula>NOT(ISERROR(SEARCH("Self Pay Non-Par with Ins",C7)))</formula>
    </cfRule>
  </conditionalFormatting>
  <conditionalFormatting sqref="C2">
    <cfRule type="containsText" dxfId="875" priority="295" operator="containsText" text="Self Pay">
      <formula>NOT(ISERROR(SEARCH("Self Pay",C2)))</formula>
    </cfRule>
  </conditionalFormatting>
  <conditionalFormatting sqref="C5">
    <cfRule type="containsText" dxfId="874" priority="294" operator="containsText" text="Self Pay">
      <formula>NOT(ISERROR(SEARCH("Self Pay",C5)))</formula>
    </cfRule>
  </conditionalFormatting>
  <conditionalFormatting sqref="C132">
    <cfRule type="containsText" dxfId="873" priority="283" operator="containsText" text="Self Pay">
      <formula>NOT(ISERROR(SEARCH("Self Pay",C132)))</formula>
    </cfRule>
  </conditionalFormatting>
  <conditionalFormatting sqref="C135">
    <cfRule type="containsText" dxfId="872" priority="282" operator="containsText" text="Self Pay">
      <formula>NOT(ISERROR(SEARCH("Self Pay",C135)))</formula>
    </cfRule>
  </conditionalFormatting>
  <conditionalFormatting sqref="C216">
    <cfRule type="containsText" dxfId="871" priority="278" operator="containsText" text="Non-Par">
      <formula>NOT(ISERROR(SEARCH("Non-Par",C216)))</formula>
    </cfRule>
  </conditionalFormatting>
  <conditionalFormatting sqref="C201:C202 C206:C207">
    <cfRule type="containsText" dxfId="870" priority="274" operator="containsText" text="Self Pay">
      <formula>NOT(ISERROR(SEARCH("Self Pay",C201)))</formula>
    </cfRule>
  </conditionalFormatting>
  <conditionalFormatting sqref="C170 C168 C164:C166 C173:C175 C159:C162 C192:C197">
    <cfRule type="containsText" dxfId="869" priority="247" operator="containsText" text="Non-Par">
      <formula>NOT(ISERROR(SEARCH("Non-Par",C159)))</formula>
    </cfRule>
  </conditionalFormatting>
  <conditionalFormatting sqref="A201:B201">
    <cfRule type="containsText" dxfId="868" priority="254" operator="containsText" text="Non-Par">
      <formula>NOT(ISERROR(SEARCH("Non-Par",A201)))</formula>
    </cfRule>
  </conditionalFormatting>
  <conditionalFormatting sqref="A218:B218">
    <cfRule type="containsText" dxfId="867" priority="259" operator="containsText" text="Non-Par">
      <formula>NOT(ISERROR(SEARCH("Non-Par",A218)))</formula>
    </cfRule>
  </conditionalFormatting>
  <conditionalFormatting sqref="A212:C212">
    <cfRule type="containsText" dxfId="866" priority="262" operator="containsText" text="Non-Par">
      <formula>NOT(ISERROR(SEARCH("Non-Par",A212)))</formula>
    </cfRule>
  </conditionalFormatting>
  <conditionalFormatting sqref="C158">
    <cfRule type="containsText" dxfId="865" priority="222" operator="containsText" text="Self">
      <formula>NOT(ISERROR(SEARCH("Self",C158)))</formula>
    </cfRule>
    <cfRule type="containsText" dxfId="864" priority="223" operator="containsText" text="Non-Par">
      <formula>NOT(ISERROR(SEARCH("Non-Par",C158)))</formula>
    </cfRule>
  </conditionalFormatting>
  <conditionalFormatting sqref="C180">
    <cfRule type="containsText" dxfId="863" priority="241" operator="containsText" text="Self Pay">
      <formula>NOT(ISERROR(SEARCH("Self Pay",C180)))</formula>
    </cfRule>
    <cfRule type="containsText" dxfId="862" priority="242" operator="containsText" text="See Non-PAR">
      <formula>NOT(ISERROR(SEARCH("See Non-PAR",C180)))</formula>
    </cfRule>
  </conditionalFormatting>
  <conditionalFormatting sqref="C184">
    <cfRule type="containsText" dxfId="861" priority="263" operator="containsText" text="Non-Par">
      <formula>NOT(ISERROR(SEARCH("Non-Par",C184)))</formula>
    </cfRule>
  </conditionalFormatting>
  <conditionalFormatting sqref="C187">
    <cfRule type="containsText" dxfId="860" priority="229" operator="containsText" text="Self">
      <formula>NOT(ISERROR(SEARCH("Self",C187)))</formula>
    </cfRule>
    <cfRule type="containsText" dxfId="859" priority="230" operator="containsText" text="Self Pay">
      <formula>NOT(ISERROR(SEARCH("Self Pay",C187)))</formula>
    </cfRule>
    <cfRule type="containsText" dxfId="858" priority="231" operator="containsText" text="See Non-PAR">
      <formula>NOT(ISERROR(SEARCH("See Non-PAR",C187)))</formula>
    </cfRule>
  </conditionalFormatting>
  <conditionalFormatting sqref="C191">
    <cfRule type="containsText" dxfId="857" priority="228" operator="containsText" text="Self Pay">
      <formula>NOT(ISERROR(SEARCH("Self Pay",C191)))</formula>
    </cfRule>
  </conditionalFormatting>
  <conditionalFormatting sqref="C198">
    <cfRule type="containsText" dxfId="856" priority="240" operator="containsText" text="Self Pay">
      <formula>NOT(ISERROR(SEARCH("Self Pay",C198)))</formula>
    </cfRule>
  </conditionalFormatting>
  <conditionalFormatting sqref="C201">
    <cfRule type="containsText" dxfId="855" priority="255" operator="containsText" text="Self">
      <formula>NOT(ISERROR(SEARCH("Self",C201)))</formula>
    </cfRule>
    <cfRule type="containsText" dxfId="854" priority="256" operator="containsText" text="See Non-PAR">
      <formula>NOT(ISERROR(SEARCH("See Non-PAR",C201)))</formula>
    </cfRule>
  </conditionalFormatting>
  <conditionalFormatting sqref="C209">
    <cfRule type="containsText" dxfId="853" priority="250" operator="containsText" text="Non-par">
      <formula>NOT(ISERROR(SEARCH("Non-par",C209)))</formula>
    </cfRule>
    <cfRule type="containsText" dxfId="852" priority="251" operator="containsText" text="PAR">
      <formula>NOT(ISERROR(SEARCH("PAR",C209)))</formula>
    </cfRule>
    <cfRule type="containsText" dxfId="851" priority="252" operator="containsText" text="See Non-PAR">
      <formula>NOT(ISERROR(SEARCH("See Non-PAR",C209)))</formula>
    </cfRule>
  </conditionalFormatting>
  <conditionalFormatting sqref="C220:C223 C225:C228">
    <cfRule type="containsText" dxfId="850" priority="232" operator="containsText" text="Self Pay">
      <formula>NOT(ISERROR(SEARCH("Self Pay",C220)))</formula>
    </cfRule>
  </conditionalFormatting>
  <conditionalFormatting sqref="C171:C172 C148:C156">
    <cfRule type="containsText" dxfId="849" priority="268" operator="containsText" text="Non-Par">
      <formula>NOT(ISERROR(SEARCH("Non-Par",C148)))</formula>
    </cfRule>
  </conditionalFormatting>
  <conditionalFormatting sqref="C215">
    <cfRule type="containsText" dxfId="848" priority="261" operator="containsText" text="Non-Par">
      <formula>NOT(ISERROR(SEARCH("Non-Par",C215)))</formula>
    </cfRule>
  </conditionalFormatting>
  <conditionalFormatting sqref="C185 C188">
    <cfRule type="containsText" dxfId="847" priority="272" operator="containsText" text="Non-Par">
      <formula>NOT(ISERROR(SEARCH("Non-Par",C185)))</formula>
    </cfRule>
  </conditionalFormatting>
  <conditionalFormatting sqref="A203:B203 A210:C211 C213 A214:C214 C218">
    <cfRule type="containsText" dxfId="846" priority="264" operator="containsText" text="Non-Par">
      <formula>NOT(ISERROR(SEARCH("Non-Par",A203)))</formula>
    </cfRule>
  </conditionalFormatting>
  <conditionalFormatting sqref="A204:C204 C205 C179">
    <cfRule type="containsText" dxfId="845" priority="265" operator="containsText" text="Non-Par">
      <formula>NOT(ISERROR(SEARCH("Non-Par",A179)))</formula>
    </cfRule>
  </conditionalFormatting>
  <conditionalFormatting sqref="C169">
    <cfRule type="containsText" dxfId="844" priority="220" operator="containsText" text="Self Pay">
      <formula>NOT(ISERROR(SEARCH("Self Pay",C169)))</formula>
    </cfRule>
  </conditionalFormatting>
  <conditionalFormatting sqref="C169">
    <cfRule type="containsText" dxfId="843" priority="221" operator="containsText" text="Non">
      <formula>NOT(ISERROR(SEARCH("Non",C169)))</formula>
    </cfRule>
  </conditionalFormatting>
  <conditionalFormatting sqref="C157">
    <cfRule type="containsText" dxfId="842" priority="201" operator="containsText" text="Self Pay">
      <formula>NOT(ISERROR(SEARCH("Self Pay",C157)))</formula>
    </cfRule>
  </conditionalFormatting>
  <conditionalFormatting sqref="C157">
    <cfRule type="containsText" dxfId="841" priority="197" operator="containsText" text="See Non-PAR">
      <formula>NOT(ISERROR(SEARCH("See Non-PAR",C157)))</formula>
    </cfRule>
  </conditionalFormatting>
  <conditionalFormatting sqref="C157">
    <cfRule type="containsText" dxfId="840" priority="194" operator="containsText" text="Non">
      <formula>NOT(ISERROR(SEARCH("Non",C157)))</formula>
    </cfRule>
  </conditionalFormatting>
  <conditionalFormatting sqref="C167">
    <cfRule type="containsText" dxfId="839" priority="187" operator="containsText" text="Self Pay">
      <formula>NOT(ISERROR(SEARCH("Self Pay",C167)))</formula>
    </cfRule>
  </conditionalFormatting>
  <conditionalFormatting sqref="C167">
    <cfRule type="containsText" dxfId="838" priority="191" operator="containsText" text="See Non-PAR">
      <formula>NOT(ISERROR(SEARCH("See Non-PAR",C167)))</formula>
    </cfRule>
  </conditionalFormatting>
  <conditionalFormatting sqref="C167">
    <cfRule type="containsText" dxfId="837" priority="186" operator="containsText" text="Self Pay">
      <formula>NOT(ISERROR(SEARCH("Self Pay",C167)))</formula>
    </cfRule>
  </conditionalFormatting>
  <conditionalFormatting sqref="C181">
    <cfRule type="containsText" dxfId="836" priority="168" operator="containsText" text="Self Pay">
      <formula>NOT(ISERROR(SEARCH("Self Pay",C181)))</formula>
    </cfRule>
  </conditionalFormatting>
  <conditionalFormatting sqref="C181">
    <cfRule type="containsText" dxfId="835" priority="172" operator="containsText" text="See Non-PAR">
      <formula>NOT(ISERROR(SEARCH("See Non-PAR",C181)))</formula>
    </cfRule>
  </conditionalFormatting>
  <conditionalFormatting sqref="C229">
    <cfRule type="containsText" dxfId="834" priority="163" operator="containsText" text="Self">
      <formula>NOT(ISERROR(SEARCH("Self",C229)))</formula>
    </cfRule>
  </conditionalFormatting>
  <conditionalFormatting sqref="C203">
    <cfRule type="containsText" dxfId="833" priority="159" operator="containsText" text="Non">
      <formula>NOT(ISERROR(SEARCH("Non",C203)))</formula>
    </cfRule>
    <cfRule type="containsText" dxfId="832" priority="160" operator="containsText" text="Non-Par">
      <formula>NOT(ISERROR(SEARCH("Non-Par",C203)))</formula>
    </cfRule>
    <cfRule type="containsText" dxfId="831" priority="161" operator="containsText" text="Self Pay">
      <formula>NOT(ISERROR(SEARCH("Self Pay",C203)))</formula>
    </cfRule>
    <cfRule type="containsText" dxfId="830" priority="162" operator="containsText" text="See Non-PAR">
      <formula>NOT(ISERROR(SEARCH("See Non-PAR",C203)))</formula>
    </cfRule>
  </conditionalFormatting>
  <conditionalFormatting sqref="C216">
    <cfRule type="containsText" dxfId="829" priority="155" operator="containsText" text="Self Pay">
      <formula>NOT(ISERROR(SEARCH("Self Pay",C216)))</formula>
    </cfRule>
  </conditionalFormatting>
  <conditionalFormatting sqref="C189">
    <cfRule type="containsText" dxfId="828" priority="154" operator="containsText" text="SElf">
      <formula>NOT(ISERROR(SEARCH("SElf",C189)))</formula>
    </cfRule>
  </conditionalFormatting>
  <conditionalFormatting sqref="C177">
    <cfRule type="containsText" dxfId="827" priority="152" operator="containsText" text="Self Pay">
      <formula>NOT(ISERROR(SEARCH("Self Pay",C177)))</formula>
    </cfRule>
    <cfRule type="containsText" dxfId="826" priority="153" operator="containsText" text="See Non-PAR">
      <formula>NOT(ISERROR(SEARCH("See Non-PAR",C177)))</formula>
    </cfRule>
  </conditionalFormatting>
  <conditionalFormatting sqref="C224">
    <cfRule type="containsText" dxfId="825" priority="150" operator="containsText" text="Self Pay">
      <formula>NOT(ISERROR(SEARCH("Self Pay",C224)))</formula>
    </cfRule>
  </conditionalFormatting>
  <conditionalFormatting sqref="C224">
    <cfRule type="containsText" dxfId="824" priority="151" operator="containsText" text="Self Pay">
      <formula>NOT(ISERROR(SEARCH("Self Pay",C224)))</formula>
    </cfRule>
  </conditionalFormatting>
  <conditionalFormatting sqref="C208">
    <cfRule type="containsText" dxfId="823" priority="147" operator="containsText" text="Self Pay">
      <formula>NOT(ISERROR(SEARCH("Self Pay",C208)))</formula>
    </cfRule>
  </conditionalFormatting>
  <conditionalFormatting sqref="C182">
    <cfRule type="containsText" dxfId="822" priority="135" operator="containsText" text="Self Pay">
      <formula>NOT(ISERROR(SEARCH("Self Pay",C182)))</formula>
    </cfRule>
  </conditionalFormatting>
  <conditionalFormatting sqref="C182">
    <cfRule type="containsText" dxfId="821" priority="139" operator="containsText" text="See Non-PAR">
      <formula>NOT(ISERROR(SEARCH("See Non-PAR",C182)))</formula>
    </cfRule>
  </conditionalFormatting>
  <conditionalFormatting sqref="C217">
    <cfRule type="containsText" dxfId="820" priority="133" operator="containsText" text="Self Pay">
      <formula>NOT(ISERROR(SEARCH("Self Pay",C217)))</formula>
    </cfRule>
  </conditionalFormatting>
  <conditionalFormatting sqref="C245:C246 C270:C272 C255:C257 C230 C232:C240 C274:C276">
    <cfRule type="containsText" dxfId="819" priority="84" operator="containsText" text="Self Pay">
      <formula>NOT(ISERROR(SEARCH("Self Pay",C230)))</formula>
    </cfRule>
  </conditionalFormatting>
  <conditionalFormatting sqref="C235:C238 C233">
    <cfRule type="containsText" dxfId="818" priority="87" operator="containsText" text="Non">
      <formula>NOT(ISERROR(SEARCH("Non",C233)))</formula>
    </cfRule>
  </conditionalFormatting>
  <conditionalFormatting sqref="C245:C246 C230 C232:C240 C260:C266">
    <cfRule type="containsText" dxfId="817" priority="102" operator="containsText" text="See Non-PAR">
      <formula>NOT(ISERROR(SEARCH("See Non-PAR",C230)))</formula>
    </cfRule>
  </conditionalFormatting>
  <conditionalFormatting sqref="C270 C247:C254">
    <cfRule type="containsText" dxfId="816" priority="100" operator="containsText" text="Self Pay">
      <formula>NOT(ISERROR(SEARCH("Self Pay",C247)))</formula>
    </cfRule>
  </conditionalFormatting>
  <conditionalFormatting sqref="C230 C232">
    <cfRule type="containsText" dxfId="815" priority="94" operator="containsText" text="Non">
      <formula>NOT(ISERROR(SEARCH("Non",C230)))</formula>
    </cfRule>
    <cfRule type="containsText" dxfId="814" priority="95" operator="containsText" text="Non-Par">
      <formula>NOT(ISERROR(SEARCH("Non-Par",C230)))</formula>
    </cfRule>
  </conditionalFormatting>
  <conditionalFormatting sqref="C240">
    <cfRule type="containsText" dxfId="813" priority="101" operator="containsText" text="Non">
      <formula>NOT(ISERROR(SEARCH("Non",C240)))</formula>
    </cfRule>
  </conditionalFormatting>
  <conditionalFormatting sqref="C241">
    <cfRule type="containsText" dxfId="812" priority="103" operator="containsText" text="Non">
      <formula>NOT(ISERROR(SEARCH("Non",C241)))</formula>
    </cfRule>
  </conditionalFormatting>
  <conditionalFormatting sqref="C244">
    <cfRule type="containsText" dxfId="811" priority="89" operator="containsText" text="Self">
      <formula>NOT(ISERROR(SEARCH("Self",C244)))</formula>
    </cfRule>
    <cfRule type="containsText" dxfId="810" priority="91" operator="containsText" text="Non-Par">
      <formula>NOT(ISERROR(SEARCH("Non-Par",C244)))</formula>
    </cfRule>
  </conditionalFormatting>
  <conditionalFormatting sqref="C241">
    <cfRule type="containsText" dxfId="809" priority="107" operator="containsText" text="Self Pay">
      <formula>NOT(ISERROR(SEARCH("Self Pay",C241)))</formula>
    </cfRule>
  </conditionalFormatting>
  <conditionalFormatting sqref="A232">
    <cfRule type="containsText" dxfId="808" priority="125" operator="containsText" text="Non-Par">
      <formula>NOT(ISERROR(SEARCH("Non-Par",A232)))</formula>
    </cfRule>
  </conditionalFormatting>
  <conditionalFormatting sqref="C242">
    <cfRule type="containsText" dxfId="807" priority="121" operator="containsText" text="Self Pay">
      <formula>NOT(ISERROR(SEARCH("Self Pay",C242)))</formula>
    </cfRule>
  </conditionalFormatting>
  <conditionalFormatting sqref="C247:C257 C259">
    <cfRule type="containsText" dxfId="806" priority="119" operator="containsText" text="See Non-PAR">
      <formula>NOT(ISERROR(SEARCH("See Non-PAR",C247)))</formula>
    </cfRule>
  </conditionalFormatting>
  <conditionalFormatting sqref="C241:C242 C267 C270:C272 C274:C276">
    <cfRule type="containsText" dxfId="805" priority="129" operator="containsText" text="See Non-PAR">
      <formula>NOT(ISERROR(SEARCH("See Non-PAR",C241)))</formula>
    </cfRule>
  </conditionalFormatting>
  <conditionalFormatting sqref="C231">
    <cfRule type="containsText" dxfId="804" priority="80" operator="containsText" text="Self Pay">
      <formula>NOT(ISERROR(SEARCH("Self Pay",C231)))</formula>
    </cfRule>
  </conditionalFormatting>
  <conditionalFormatting sqref="C231">
    <cfRule type="containsText" dxfId="803" priority="81" operator="containsText" text="See Non-PAR">
      <formula>NOT(ISERROR(SEARCH("See Non-PAR",C231)))</formula>
    </cfRule>
  </conditionalFormatting>
  <conditionalFormatting sqref="C259">
    <cfRule type="containsText" dxfId="802" priority="65" operator="containsText" text="Self Pay">
      <formula>NOT(ISERROR(SEARCH("Self Pay",C259)))</formula>
    </cfRule>
  </conditionalFormatting>
  <conditionalFormatting sqref="C243">
    <cfRule type="containsText" dxfId="801" priority="59" operator="containsText" text="SELF">
      <formula>NOT(ISERROR(SEARCH("SELF",C243)))</formula>
    </cfRule>
  </conditionalFormatting>
  <conditionalFormatting sqref="C234">
    <cfRule type="containsText" dxfId="800" priority="58" operator="containsText" text="Non">
      <formula>NOT(ISERROR(SEARCH("Non",C234)))</formula>
    </cfRule>
  </conditionalFormatting>
  <conditionalFormatting sqref="D27:D276">
    <cfRule type="containsText" dxfId="799" priority="20" operator="containsText" text="NON-PAR">
      <formula>NOT(ISERROR(SEARCH("NON-PAR",D27)))</formula>
    </cfRule>
  </conditionalFormatting>
  <conditionalFormatting sqref="A219 C219">
    <cfRule type="containsText" dxfId="798" priority="16" operator="containsText" text="Self Pay">
      <formula>NOT(ISERROR(SEARCH("Self Pay",A219)))</formula>
    </cfRule>
  </conditionalFormatting>
  <conditionalFormatting sqref="C219 A219">
    <cfRule type="containsText" dxfId="797" priority="17" operator="containsText" text="Non">
      <formula>NOT(ISERROR(SEARCH("Non",A219)))</formula>
    </cfRule>
  </conditionalFormatting>
  <conditionalFormatting sqref="C219 A219">
    <cfRule type="containsText" dxfId="796" priority="18" operator="containsText" text="See Non-PAR">
      <formula>NOT(ISERROR(SEARCH("See Non-PAR",A219)))</formula>
    </cfRule>
  </conditionalFormatting>
  <conditionalFormatting sqref="A219">
    <cfRule type="containsText" dxfId="795" priority="15" operator="containsText" text="Non-Par">
      <formula>NOT(ISERROR(SEARCH("Non-Par",A219)))</formula>
    </cfRule>
  </conditionalFormatting>
  <conditionalFormatting sqref="A83 C83">
    <cfRule type="containsText" dxfId="794" priority="13" operator="containsText" text="Self Pay">
      <formula>NOT(ISERROR(SEARCH("Self Pay",A83)))</formula>
    </cfRule>
  </conditionalFormatting>
  <conditionalFormatting sqref="A83 C83">
    <cfRule type="containsText" dxfId="793" priority="14" operator="containsText" text="See Non-PAR">
      <formula>NOT(ISERROR(SEARCH("See Non-PAR",A83)))</formula>
    </cfRule>
  </conditionalFormatting>
  <conditionalFormatting sqref="A83">
    <cfRule type="containsText" dxfId="792" priority="12" operator="containsText" text="Self Pay">
      <formula>NOT(ISERROR(SEARCH("Self Pay",A83)))</formula>
    </cfRule>
  </conditionalFormatting>
  <conditionalFormatting sqref="A83">
    <cfRule type="containsText" dxfId="791" priority="11" operator="containsText" text="Self">
      <formula>NOT(ISERROR(SEARCH("Self",A83)))</formula>
    </cfRule>
  </conditionalFormatting>
  <conditionalFormatting sqref="A10 C10">
    <cfRule type="containsText" dxfId="790" priority="5" operator="containsText" text="Self Pay">
      <formula>NOT(ISERROR(SEARCH("Self Pay",A10)))</formula>
    </cfRule>
  </conditionalFormatting>
  <conditionalFormatting sqref="C10">
    <cfRule type="containsText" dxfId="789" priority="7" operator="containsText" text="Non">
      <formula>NOT(ISERROR(SEARCH("Non",C10)))</formula>
    </cfRule>
  </conditionalFormatting>
  <conditionalFormatting sqref="C10 A10">
    <cfRule type="containsText" dxfId="788" priority="10" operator="containsText" text="See Non-PAR">
      <formula>NOT(ISERROR(SEARCH("See Non-PAR",A10)))</formula>
    </cfRule>
  </conditionalFormatting>
  <conditionalFormatting sqref="C10">
    <cfRule type="containsText" dxfId="787" priority="6" operator="containsText" text="Self Pay">
      <formula>NOT(ISERROR(SEARCH("Self Pay",C10)))</formula>
    </cfRule>
    <cfRule type="containsText" dxfId="786" priority="8" operator="containsText" text="Non-Par">
      <formula>NOT(ISERROR(SEARCH("Non-Par",C10)))</formula>
    </cfRule>
    <cfRule type="containsText" dxfId="785" priority="9" operator="containsText" text="See Non-PAR">
      <formula>NOT(ISERROR(SEARCH("See Non-PAR",C10)))</formula>
    </cfRule>
  </conditionalFormatting>
  <conditionalFormatting sqref="C273">
    <cfRule type="containsText" dxfId="784" priority="1" operator="containsText" text="Self Pay">
      <formula>NOT(ISERROR(SEARCH("Self Pay",C273)))</formula>
    </cfRule>
  </conditionalFormatting>
  <conditionalFormatting sqref="C273">
    <cfRule type="containsText" dxfId="783" priority="4" operator="containsText" text="See Non-PAR">
      <formula>NOT(ISERROR(SEARCH("See Non-PAR",C273)))</formula>
    </cfRule>
  </conditionalFormatting>
  <conditionalFormatting sqref="C273">
    <cfRule type="containsText" dxfId="782" priority="2" operator="containsText" text="Non">
      <formula>NOT(ISERROR(SEARCH("Non",C273)))</formula>
    </cfRule>
    <cfRule type="containsText" dxfId="781" priority="3" operator="containsText" text="Non-Par">
      <formula>NOT(ISERROR(SEARCH("Non-Par",C273)))</formula>
    </cfRule>
  </conditionalFormatting>
  <hyperlinks>
    <hyperlink ref="A215" r:id="rId1" display="System Maintenance- Requesting a New Insurance Plan to be Added to NextGen or Update an Existing Plan 06.18.24" xr:uid="{4D09ED32-F462-4FFA-A0A4-B90301DDFBD5}"/>
    <hyperlink ref="A218" r:id="rId2" display="System Maintenance- Requesting a New Insurance Plan to be Added to NextGen or Update an Existing Plan 06.18.24" xr:uid="{6FC828F7-F3B0-43E8-A96F-3396A13621D8}"/>
    <hyperlink ref="C215" r:id="rId3" xr:uid="{F055F12E-09CB-4B63-B0A3-FC738AF50FA8}"/>
    <hyperlink ref="C218" r:id="rId4" xr:uid="{6C0967D8-E875-45DB-A388-5DCC0E89DB61}"/>
    <hyperlink ref="C197" r:id="rId5" xr:uid="{A5C43715-189F-4781-907B-CE8030B1ED9C}"/>
  </hyperlinks>
  <pageMargins left="0.7" right="0.7" top="0.75" bottom="0.75" header="0.3" footer="0.3"/>
  <legacyDrawing r:id="rId6"/>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DB3C7-27D4-4D42-A911-52B62FD50F66}">
  <dimension ref="A1:J272"/>
  <sheetViews>
    <sheetView workbookViewId="0">
      <pane xSplit="3" ySplit="1" topLeftCell="D254" activePane="bottomRight" state="frozen"/>
      <selection pane="bottomRight" activeCell="D9" sqref="D9:D11"/>
      <selection pane="bottomLeft"/>
      <selection pane="topRight"/>
    </sheetView>
  </sheetViews>
  <sheetFormatPr defaultColWidth="8.85546875" defaultRowHeight="15"/>
  <cols>
    <col min="1" max="1" width="60.42578125" customWidth="1"/>
    <col min="2" max="2" width="8.5703125" customWidth="1"/>
    <col min="3" max="3" width="40" style="17" customWidth="1"/>
    <col min="4" max="4" width="16" style="81" bestFit="1" customWidth="1"/>
    <col min="5" max="5" width="15.7109375" hidden="1" customWidth="1"/>
    <col min="6" max="6" width="16" hidden="1" customWidth="1"/>
    <col min="7" max="7" width="16.28515625" hidden="1" customWidth="1"/>
    <col min="8" max="8" width="15.85546875" hidden="1" customWidth="1"/>
    <col min="9" max="9" width="13.85546875" hidden="1" customWidth="1"/>
    <col min="10" max="10" width="14.7109375" hidden="1" customWidth="1"/>
  </cols>
  <sheetData>
    <row r="1" spans="1:10" ht="90">
      <c r="A1" s="91" t="s">
        <v>90</v>
      </c>
      <c r="B1" s="359" t="s">
        <v>91</v>
      </c>
      <c r="C1" s="92" t="s">
        <v>92</v>
      </c>
      <c r="D1" s="143" t="s">
        <v>2620</v>
      </c>
      <c r="E1" s="134" t="s">
        <v>2621</v>
      </c>
      <c r="F1" s="134" t="s">
        <v>2622</v>
      </c>
      <c r="G1" s="134" t="s">
        <v>2623</v>
      </c>
      <c r="H1" s="134" t="s">
        <v>2624</v>
      </c>
      <c r="I1" s="134" t="s">
        <v>2625</v>
      </c>
      <c r="J1" s="134" t="s">
        <v>2626</v>
      </c>
    </row>
    <row r="2" spans="1:10" ht="30.75">
      <c r="A2" s="105" t="s">
        <v>2569</v>
      </c>
      <c r="B2" s="342"/>
      <c r="C2" s="68" t="s">
        <v>107</v>
      </c>
      <c r="D2" s="228" t="s">
        <v>2</v>
      </c>
      <c r="E2" s="69" t="s">
        <v>2</v>
      </c>
      <c r="F2" s="69" t="s">
        <v>2</v>
      </c>
      <c r="G2" s="69" t="s">
        <v>2</v>
      </c>
      <c r="H2" s="69" t="s">
        <v>2</v>
      </c>
      <c r="I2" s="69" t="s">
        <v>2</v>
      </c>
      <c r="J2" s="69" t="s">
        <v>2</v>
      </c>
    </row>
    <row r="3" spans="1:10">
      <c r="A3" s="105" t="s">
        <v>972</v>
      </c>
      <c r="B3" s="342"/>
      <c r="C3" s="69" t="s">
        <v>104</v>
      </c>
      <c r="D3" s="228" t="s">
        <v>2</v>
      </c>
      <c r="E3" s="98" t="s">
        <v>2</v>
      </c>
      <c r="F3" s="98" t="s">
        <v>2</v>
      </c>
      <c r="G3" s="98" t="s">
        <v>2</v>
      </c>
      <c r="H3" s="98" t="s">
        <v>2</v>
      </c>
      <c r="I3" s="98" t="s">
        <v>2</v>
      </c>
      <c r="J3" s="98" t="s">
        <v>2</v>
      </c>
    </row>
    <row r="4" spans="1:10">
      <c r="A4" s="105" t="s">
        <v>973</v>
      </c>
      <c r="B4" s="342"/>
      <c r="C4" s="69" t="s">
        <v>104</v>
      </c>
      <c r="D4" s="228" t="s">
        <v>2</v>
      </c>
      <c r="E4" s="98" t="s">
        <v>2</v>
      </c>
      <c r="F4" s="98" t="s">
        <v>2</v>
      </c>
      <c r="G4" s="98" t="s">
        <v>2</v>
      </c>
      <c r="H4" s="98" t="s">
        <v>2</v>
      </c>
      <c r="I4" s="98" t="s">
        <v>2</v>
      </c>
      <c r="J4" s="98" t="s">
        <v>2</v>
      </c>
    </row>
    <row r="5" spans="1:10" ht="30.75">
      <c r="A5" s="105" t="s">
        <v>1897</v>
      </c>
      <c r="B5" s="342"/>
      <c r="C5" s="68" t="s">
        <v>107</v>
      </c>
      <c r="D5" s="228" t="s">
        <v>2</v>
      </c>
      <c r="E5" s="69" t="s">
        <v>2</v>
      </c>
      <c r="F5" s="69" t="s">
        <v>2</v>
      </c>
      <c r="G5" s="69" t="s">
        <v>2</v>
      </c>
      <c r="H5" s="69" t="s">
        <v>2</v>
      </c>
      <c r="I5" s="69" t="s">
        <v>2</v>
      </c>
      <c r="J5" s="69" t="s">
        <v>2</v>
      </c>
    </row>
    <row r="6" spans="1:10" ht="30.75">
      <c r="A6" s="105" t="s">
        <v>550</v>
      </c>
      <c r="B6" s="342"/>
      <c r="C6" s="157" t="s">
        <v>551</v>
      </c>
      <c r="D6" s="98" t="s">
        <v>2</v>
      </c>
      <c r="E6" s="69" t="s">
        <v>2</v>
      </c>
      <c r="F6" s="69" t="s">
        <v>2</v>
      </c>
      <c r="G6" s="69" t="s">
        <v>2</v>
      </c>
      <c r="H6" s="69" t="s">
        <v>2</v>
      </c>
      <c r="I6" s="69" t="s">
        <v>2</v>
      </c>
      <c r="J6" s="69" t="s">
        <v>2</v>
      </c>
    </row>
    <row r="7" spans="1:10">
      <c r="A7" s="105" t="s">
        <v>974</v>
      </c>
      <c r="B7" s="342"/>
      <c r="C7" s="69" t="s">
        <v>104</v>
      </c>
      <c r="D7" s="228" t="s">
        <v>2</v>
      </c>
      <c r="E7" s="69" t="s">
        <v>2</v>
      </c>
      <c r="F7" s="69" t="s">
        <v>2</v>
      </c>
      <c r="G7" s="69" t="s">
        <v>2</v>
      </c>
      <c r="H7" s="69" t="s">
        <v>2</v>
      </c>
      <c r="I7" s="69" t="s">
        <v>2</v>
      </c>
      <c r="J7" s="69" t="s">
        <v>2</v>
      </c>
    </row>
    <row r="8" spans="1:10">
      <c r="A8" s="105" t="s">
        <v>552</v>
      </c>
      <c r="B8" s="342"/>
      <c r="C8" s="39" t="s">
        <v>553</v>
      </c>
      <c r="D8" s="98" t="s">
        <v>2</v>
      </c>
      <c r="E8" s="228" t="s">
        <v>2</v>
      </c>
      <c r="F8" s="228" t="s">
        <v>2</v>
      </c>
      <c r="G8" s="228" t="s">
        <v>2</v>
      </c>
      <c r="H8" s="228" t="s">
        <v>2</v>
      </c>
      <c r="I8" s="228" t="s">
        <v>2</v>
      </c>
      <c r="J8" s="228" t="s">
        <v>2</v>
      </c>
    </row>
    <row r="9" spans="1:10">
      <c r="A9" s="105" t="s">
        <v>1898</v>
      </c>
      <c r="B9" s="342"/>
      <c r="C9" s="21" t="s">
        <v>976</v>
      </c>
      <c r="D9" s="228" t="s">
        <v>2</v>
      </c>
      <c r="E9" s="228" t="s">
        <v>2</v>
      </c>
      <c r="F9" s="228" t="s">
        <v>2</v>
      </c>
      <c r="G9" s="228" t="s">
        <v>2</v>
      </c>
      <c r="H9" s="228" t="s">
        <v>2</v>
      </c>
      <c r="I9" s="228" t="s">
        <v>2</v>
      </c>
      <c r="J9" s="228" t="s">
        <v>2</v>
      </c>
    </row>
    <row r="10" spans="1:10">
      <c r="A10" s="105" t="s">
        <v>977</v>
      </c>
      <c r="B10" s="345"/>
      <c r="C10" s="23" t="s">
        <v>978</v>
      </c>
      <c r="D10" s="228" t="s">
        <v>2</v>
      </c>
      <c r="E10" s="600"/>
      <c r="F10" s="600"/>
      <c r="G10" s="600"/>
      <c r="H10" s="600"/>
      <c r="I10" s="600"/>
      <c r="J10" s="600"/>
    </row>
    <row r="11" spans="1:10" ht="30.75">
      <c r="A11" s="114" t="s">
        <v>2570</v>
      </c>
      <c r="B11" s="362"/>
      <c r="C11" s="19" t="s">
        <v>111</v>
      </c>
      <c r="D11" s="228" t="s">
        <v>2</v>
      </c>
      <c r="E11" s="69" t="s">
        <v>2</v>
      </c>
      <c r="F11" s="69" t="s">
        <v>2</v>
      </c>
      <c r="G11" s="69" t="s">
        <v>2</v>
      </c>
      <c r="H11" s="69" t="s">
        <v>2</v>
      </c>
      <c r="I11" s="69" t="s">
        <v>2</v>
      </c>
      <c r="J11" s="69" t="s">
        <v>2</v>
      </c>
    </row>
    <row r="12" spans="1:10">
      <c r="A12" s="115" t="s">
        <v>2627</v>
      </c>
      <c r="B12" s="365"/>
      <c r="C12" s="19" t="s">
        <v>111</v>
      </c>
      <c r="D12" s="228" t="s">
        <v>2</v>
      </c>
      <c r="E12" s="69" t="s">
        <v>2</v>
      </c>
      <c r="F12" s="69" t="s">
        <v>2</v>
      </c>
      <c r="G12" s="69" t="s">
        <v>2</v>
      </c>
      <c r="H12" s="69" t="s">
        <v>2</v>
      </c>
      <c r="I12" s="69" t="s">
        <v>2</v>
      </c>
      <c r="J12" s="69" t="s">
        <v>2</v>
      </c>
    </row>
    <row r="13" spans="1:10" ht="30.75">
      <c r="A13" s="114" t="s">
        <v>1351</v>
      </c>
      <c r="B13" s="362"/>
      <c r="C13" s="19" t="s">
        <v>111</v>
      </c>
      <c r="D13" s="228" t="s">
        <v>2</v>
      </c>
      <c r="E13" s="69" t="s">
        <v>2</v>
      </c>
      <c r="F13" s="69" t="s">
        <v>2</v>
      </c>
      <c r="G13" s="69" t="s">
        <v>2</v>
      </c>
      <c r="H13" s="69" t="s">
        <v>2</v>
      </c>
      <c r="I13" s="69" t="s">
        <v>2</v>
      </c>
      <c r="J13" s="69" t="s">
        <v>2</v>
      </c>
    </row>
    <row r="14" spans="1:10" ht="30.75">
      <c r="A14" s="114" t="s">
        <v>2628</v>
      </c>
      <c r="B14" s="362"/>
      <c r="C14" s="19" t="s">
        <v>111</v>
      </c>
      <c r="D14" s="228" t="s">
        <v>2</v>
      </c>
      <c r="E14" s="69" t="s">
        <v>2</v>
      </c>
      <c r="F14" s="69" t="s">
        <v>2</v>
      </c>
      <c r="G14" s="69" t="s">
        <v>2</v>
      </c>
      <c r="H14" s="69" t="s">
        <v>2</v>
      </c>
      <c r="I14" s="69" t="s">
        <v>2</v>
      </c>
      <c r="J14" s="69" t="s">
        <v>2</v>
      </c>
    </row>
    <row r="15" spans="1:10">
      <c r="A15" s="108" t="s">
        <v>2629</v>
      </c>
      <c r="B15" s="351"/>
      <c r="C15" s="21" t="s">
        <v>125</v>
      </c>
      <c r="D15" s="228" t="s">
        <v>2</v>
      </c>
      <c r="E15" s="69" t="s">
        <v>2</v>
      </c>
      <c r="F15" s="69" t="s">
        <v>2</v>
      </c>
      <c r="G15" s="69" t="s">
        <v>2</v>
      </c>
      <c r="H15" s="69" t="s">
        <v>2</v>
      </c>
      <c r="I15" s="69" t="s">
        <v>2</v>
      </c>
      <c r="J15" s="69" t="s">
        <v>2</v>
      </c>
    </row>
    <row r="16" spans="1:10">
      <c r="A16" s="139" t="s">
        <v>984</v>
      </c>
      <c r="B16" s="364"/>
      <c r="C16" s="21" t="s">
        <v>985</v>
      </c>
      <c r="D16" s="228" t="s">
        <v>2</v>
      </c>
      <c r="E16" s="69" t="s">
        <v>2</v>
      </c>
      <c r="F16" s="69" t="s">
        <v>2</v>
      </c>
      <c r="G16" s="69" t="s">
        <v>2</v>
      </c>
      <c r="H16" s="69" t="s">
        <v>2</v>
      </c>
      <c r="I16" s="69" t="s">
        <v>2</v>
      </c>
      <c r="J16" s="69" t="s">
        <v>2</v>
      </c>
    </row>
    <row r="17" spans="1:10" ht="45.75">
      <c r="A17" s="114" t="s">
        <v>2630</v>
      </c>
      <c r="B17" s="362"/>
      <c r="C17" s="21" t="s">
        <v>125</v>
      </c>
      <c r="D17" s="228" t="s">
        <v>2</v>
      </c>
      <c r="E17" s="69" t="s">
        <v>2</v>
      </c>
      <c r="F17" s="69" t="s">
        <v>2</v>
      </c>
      <c r="G17" s="69" t="s">
        <v>2</v>
      </c>
      <c r="H17" s="69" t="s">
        <v>2</v>
      </c>
      <c r="I17" s="69" t="s">
        <v>2</v>
      </c>
      <c r="J17" s="69" t="s">
        <v>2</v>
      </c>
    </row>
    <row r="18" spans="1:10" ht="60.75">
      <c r="A18" s="108" t="s">
        <v>2002</v>
      </c>
      <c r="B18" s="351"/>
      <c r="C18" s="40" t="s">
        <v>995</v>
      </c>
      <c r="D18" s="228" t="s">
        <v>2</v>
      </c>
      <c r="E18" s="69" t="s">
        <v>2</v>
      </c>
      <c r="F18" s="69" t="s">
        <v>2</v>
      </c>
      <c r="G18" s="69" t="s">
        <v>2</v>
      </c>
      <c r="H18" s="69" t="s">
        <v>2</v>
      </c>
      <c r="I18" s="69" t="s">
        <v>2</v>
      </c>
      <c r="J18" s="69" t="s">
        <v>2</v>
      </c>
    </row>
    <row r="19" spans="1:10" ht="30.75">
      <c r="A19" s="114" t="s">
        <v>2631</v>
      </c>
      <c r="B19" s="362"/>
      <c r="C19" s="21" t="s">
        <v>125</v>
      </c>
      <c r="D19" s="228" t="s">
        <v>2</v>
      </c>
      <c r="E19" s="69" t="s">
        <v>2</v>
      </c>
      <c r="F19" s="69" t="s">
        <v>2</v>
      </c>
      <c r="G19" s="69" t="s">
        <v>2</v>
      </c>
      <c r="H19" s="69" t="s">
        <v>2</v>
      </c>
      <c r="I19" s="69" t="s">
        <v>2</v>
      </c>
      <c r="J19" s="69" t="s">
        <v>2</v>
      </c>
    </row>
    <row r="20" spans="1:10">
      <c r="A20" s="108" t="s">
        <v>2632</v>
      </c>
      <c r="B20" s="351"/>
      <c r="C20" s="21" t="s">
        <v>125</v>
      </c>
      <c r="D20" s="228" t="s">
        <v>2</v>
      </c>
      <c r="E20" s="69" t="s">
        <v>2</v>
      </c>
      <c r="F20" s="69" t="s">
        <v>2</v>
      </c>
      <c r="G20" s="69" t="s">
        <v>2</v>
      </c>
      <c r="H20" s="69" t="s">
        <v>2</v>
      </c>
      <c r="I20" s="69" t="s">
        <v>2</v>
      </c>
      <c r="J20" s="69" t="s">
        <v>2</v>
      </c>
    </row>
    <row r="21" spans="1:10">
      <c r="A21" s="139" t="s">
        <v>2179</v>
      </c>
      <c r="B21" s="364"/>
      <c r="C21" s="21" t="s">
        <v>988</v>
      </c>
      <c r="D21" s="228" t="s">
        <v>2</v>
      </c>
      <c r="E21" s="69" t="s">
        <v>2</v>
      </c>
      <c r="F21" s="69" t="s">
        <v>2</v>
      </c>
      <c r="G21" s="69" t="s">
        <v>2</v>
      </c>
      <c r="H21" s="69" t="s">
        <v>2</v>
      </c>
      <c r="I21" s="69" t="s">
        <v>2</v>
      </c>
      <c r="J21" s="69" t="s">
        <v>2</v>
      </c>
    </row>
    <row r="22" spans="1:10" ht="60.75">
      <c r="A22" s="107" t="s">
        <v>2633</v>
      </c>
      <c r="B22" s="322"/>
      <c r="C22" s="40" t="s">
        <v>995</v>
      </c>
      <c r="D22" s="228" t="s">
        <v>2</v>
      </c>
      <c r="E22" s="69" t="s">
        <v>2</v>
      </c>
      <c r="F22" s="69" t="s">
        <v>2</v>
      </c>
      <c r="G22" s="69" t="s">
        <v>2</v>
      </c>
      <c r="H22" s="69" t="s">
        <v>2</v>
      </c>
      <c r="I22" s="69" t="s">
        <v>2</v>
      </c>
      <c r="J22" s="69" t="s">
        <v>2</v>
      </c>
    </row>
    <row r="23" spans="1:10" ht="60.75">
      <c r="A23" s="107" t="s">
        <v>2634</v>
      </c>
      <c r="B23" s="322"/>
      <c r="C23" s="25" t="s">
        <v>2635</v>
      </c>
      <c r="D23" s="228" t="s">
        <v>2</v>
      </c>
      <c r="E23" s="69" t="s">
        <v>2</v>
      </c>
      <c r="F23" s="69" t="s">
        <v>2</v>
      </c>
      <c r="G23" s="69" t="s">
        <v>2</v>
      </c>
      <c r="H23" s="69" t="s">
        <v>2</v>
      </c>
      <c r="I23" s="69" t="s">
        <v>2</v>
      </c>
      <c r="J23" s="69" t="s">
        <v>2</v>
      </c>
    </row>
    <row r="24" spans="1:10">
      <c r="A24" s="108" t="s">
        <v>2636</v>
      </c>
      <c r="B24" s="351"/>
      <c r="C24" s="21" t="s">
        <v>125</v>
      </c>
      <c r="D24" s="228" t="s">
        <v>2</v>
      </c>
      <c r="E24" s="69" t="s">
        <v>2</v>
      </c>
      <c r="F24" s="69" t="s">
        <v>2</v>
      </c>
      <c r="G24" s="69" t="s">
        <v>2</v>
      </c>
      <c r="H24" s="69" t="s">
        <v>2</v>
      </c>
      <c r="I24" s="69" t="s">
        <v>2</v>
      </c>
      <c r="J24" s="69" t="s">
        <v>2</v>
      </c>
    </row>
    <row r="25" spans="1:10" ht="30.75">
      <c r="A25" s="107" t="s">
        <v>2637</v>
      </c>
      <c r="B25" s="322"/>
      <c r="C25" s="21" t="s">
        <v>125</v>
      </c>
      <c r="D25" s="228" t="s">
        <v>2</v>
      </c>
      <c r="E25" s="69" t="s">
        <v>2</v>
      </c>
      <c r="F25" s="69" t="s">
        <v>2</v>
      </c>
      <c r="G25" s="69" t="s">
        <v>2</v>
      </c>
      <c r="H25" s="69" t="s">
        <v>2</v>
      </c>
      <c r="I25" s="69" t="s">
        <v>2</v>
      </c>
      <c r="J25" s="69" t="s">
        <v>2</v>
      </c>
    </row>
    <row r="26" spans="1:10">
      <c r="A26" s="107" t="s">
        <v>2638</v>
      </c>
      <c r="B26" s="322"/>
      <c r="C26" s="21" t="s">
        <v>985</v>
      </c>
      <c r="D26" s="228" t="s">
        <v>2</v>
      </c>
      <c r="E26" s="69" t="s">
        <v>2</v>
      </c>
      <c r="F26" s="69" t="s">
        <v>2</v>
      </c>
      <c r="G26" s="69" t="s">
        <v>2</v>
      </c>
      <c r="H26" s="69" t="s">
        <v>2</v>
      </c>
      <c r="I26" s="69" t="s">
        <v>2</v>
      </c>
      <c r="J26" s="69" t="s">
        <v>2</v>
      </c>
    </row>
    <row r="27" spans="1:10" ht="30.75">
      <c r="A27" s="107" t="s">
        <v>2639</v>
      </c>
      <c r="B27" s="322"/>
      <c r="C27" s="21" t="s">
        <v>125</v>
      </c>
      <c r="D27" s="228" t="s">
        <v>2</v>
      </c>
      <c r="E27" s="69" t="s">
        <v>2</v>
      </c>
      <c r="F27" s="69" t="s">
        <v>2</v>
      </c>
      <c r="G27" s="69" t="s">
        <v>2</v>
      </c>
      <c r="H27" s="69" t="s">
        <v>2</v>
      </c>
      <c r="I27" s="69" t="s">
        <v>2</v>
      </c>
      <c r="J27" s="69" t="s">
        <v>2</v>
      </c>
    </row>
    <row r="28" spans="1:10">
      <c r="A28" s="108" t="s">
        <v>2640</v>
      </c>
      <c r="B28" s="351"/>
      <c r="C28" s="21" t="s">
        <v>125</v>
      </c>
      <c r="D28" s="228" t="s">
        <v>2</v>
      </c>
      <c r="E28" s="69" t="s">
        <v>2</v>
      </c>
      <c r="F28" s="69" t="s">
        <v>2</v>
      </c>
      <c r="G28" s="69" t="s">
        <v>2</v>
      </c>
      <c r="H28" s="69" t="s">
        <v>2</v>
      </c>
      <c r="I28" s="69" t="s">
        <v>2</v>
      </c>
      <c r="J28" s="69" t="s">
        <v>2</v>
      </c>
    </row>
    <row r="29" spans="1:10">
      <c r="A29" s="108" t="s">
        <v>2641</v>
      </c>
      <c r="B29" s="351"/>
      <c r="C29" s="21" t="s">
        <v>2642</v>
      </c>
      <c r="D29" s="228" t="s">
        <v>2</v>
      </c>
      <c r="E29" s="69" t="s">
        <v>2</v>
      </c>
      <c r="F29" s="69" t="s">
        <v>2</v>
      </c>
      <c r="G29" s="69" t="s">
        <v>2</v>
      </c>
      <c r="H29" s="69" t="s">
        <v>2</v>
      </c>
      <c r="I29" s="69" t="s">
        <v>2</v>
      </c>
      <c r="J29" s="69" t="s">
        <v>2</v>
      </c>
    </row>
    <row r="30" spans="1:10">
      <c r="A30" s="108" t="s">
        <v>2643</v>
      </c>
      <c r="B30" s="351"/>
      <c r="C30" s="21" t="s">
        <v>2642</v>
      </c>
      <c r="D30" s="228" t="s">
        <v>2</v>
      </c>
      <c r="E30" s="228" t="s">
        <v>2</v>
      </c>
      <c r="F30" s="228" t="s">
        <v>2</v>
      </c>
      <c r="G30" s="228" t="s">
        <v>2</v>
      </c>
      <c r="H30" s="228" t="s">
        <v>2</v>
      </c>
      <c r="I30" s="228" t="s">
        <v>2</v>
      </c>
      <c r="J30" s="228" t="s">
        <v>2</v>
      </c>
    </row>
    <row r="31" spans="1:10" ht="30.75">
      <c r="A31" s="107" t="s">
        <v>2644</v>
      </c>
      <c r="B31" s="322"/>
      <c r="C31" s="21" t="s">
        <v>985</v>
      </c>
      <c r="D31" s="228" t="s">
        <v>2</v>
      </c>
      <c r="E31" s="228" t="s">
        <v>2</v>
      </c>
      <c r="F31" s="228" t="s">
        <v>2</v>
      </c>
      <c r="G31" s="228" t="s">
        <v>2</v>
      </c>
      <c r="H31" s="228" t="s">
        <v>2</v>
      </c>
      <c r="I31" s="228" t="s">
        <v>2</v>
      </c>
      <c r="J31" s="228" t="s">
        <v>2</v>
      </c>
    </row>
    <row r="32" spans="1:10">
      <c r="A32" s="108" t="s">
        <v>2645</v>
      </c>
      <c r="B32" s="351"/>
      <c r="C32" s="21" t="s">
        <v>125</v>
      </c>
      <c r="D32" s="228" t="s">
        <v>2</v>
      </c>
      <c r="E32" s="69" t="s">
        <v>2</v>
      </c>
      <c r="F32" s="69" t="s">
        <v>2</v>
      </c>
      <c r="G32" s="69" t="s">
        <v>2</v>
      </c>
      <c r="H32" s="69" t="s">
        <v>2</v>
      </c>
      <c r="I32" s="69" t="s">
        <v>2</v>
      </c>
      <c r="J32" s="69" t="s">
        <v>2</v>
      </c>
    </row>
    <row r="33" spans="1:10">
      <c r="A33" s="108" t="s">
        <v>2646</v>
      </c>
      <c r="B33" s="351"/>
      <c r="C33" s="21" t="s">
        <v>136</v>
      </c>
      <c r="D33" s="228" t="s">
        <v>2</v>
      </c>
      <c r="E33" s="69" t="s">
        <v>2</v>
      </c>
      <c r="F33" s="69" t="s">
        <v>2</v>
      </c>
      <c r="G33" s="69" t="s">
        <v>2</v>
      </c>
      <c r="H33" s="69" t="s">
        <v>2</v>
      </c>
      <c r="I33" s="69" t="s">
        <v>2</v>
      </c>
      <c r="J33" s="69" t="s">
        <v>2</v>
      </c>
    </row>
    <row r="34" spans="1:10" ht="45.75">
      <c r="A34" s="107" t="s">
        <v>2647</v>
      </c>
      <c r="B34" s="322"/>
      <c r="C34" s="21" t="s">
        <v>125</v>
      </c>
      <c r="D34" s="228" t="s">
        <v>2</v>
      </c>
      <c r="E34" s="69" t="s">
        <v>2</v>
      </c>
      <c r="F34" s="69" t="s">
        <v>2</v>
      </c>
      <c r="G34" s="69" t="s">
        <v>2</v>
      </c>
      <c r="H34" s="69" t="s">
        <v>2</v>
      </c>
      <c r="I34" s="69" t="s">
        <v>2</v>
      </c>
      <c r="J34" s="69" t="s">
        <v>2</v>
      </c>
    </row>
    <row r="35" spans="1:10">
      <c r="A35" s="108" t="s">
        <v>2648</v>
      </c>
      <c r="B35" s="351"/>
      <c r="C35" s="21" t="s">
        <v>125</v>
      </c>
      <c r="D35" s="228" t="s">
        <v>2</v>
      </c>
      <c r="E35" s="228" t="s">
        <v>2</v>
      </c>
      <c r="F35" s="228" t="s">
        <v>2</v>
      </c>
      <c r="G35" s="228" t="s">
        <v>2</v>
      </c>
      <c r="H35" s="228" t="s">
        <v>2</v>
      </c>
      <c r="I35" s="228" t="s">
        <v>2</v>
      </c>
      <c r="J35" s="228" t="s">
        <v>2</v>
      </c>
    </row>
    <row r="36" spans="1:10">
      <c r="A36" s="108" t="s">
        <v>2649</v>
      </c>
      <c r="B36" s="351"/>
      <c r="C36" s="21" t="s">
        <v>985</v>
      </c>
      <c r="D36" s="228" t="s">
        <v>2</v>
      </c>
      <c r="E36" s="69" t="s">
        <v>2</v>
      </c>
      <c r="F36" s="69" t="s">
        <v>2</v>
      </c>
      <c r="G36" s="69" t="s">
        <v>2</v>
      </c>
      <c r="H36" s="69" t="s">
        <v>2</v>
      </c>
      <c r="I36" s="69" t="s">
        <v>2</v>
      </c>
      <c r="J36" s="69" t="s">
        <v>2</v>
      </c>
    </row>
    <row r="37" spans="1:10" ht="30.75">
      <c r="A37" s="107" t="s">
        <v>2650</v>
      </c>
      <c r="B37" s="322"/>
      <c r="C37" s="21" t="s">
        <v>125</v>
      </c>
      <c r="D37" s="228" t="s">
        <v>2</v>
      </c>
      <c r="E37" s="69" t="s">
        <v>2</v>
      </c>
      <c r="F37" s="69" t="s">
        <v>2</v>
      </c>
      <c r="G37" s="69" t="s">
        <v>2</v>
      </c>
      <c r="H37" s="69" t="s">
        <v>2</v>
      </c>
      <c r="I37" s="69" t="s">
        <v>2</v>
      </c>
      <c r="J37" s="69" t="s">
        <v>2</v>
      </c>
    </row>
    <row r="38" spans="1:10">
      <c r="A38" s="108" t="s">
        <v>2651</v>
      </c>
      <c r="B38" s="351"/>
      <c r="C38" s="21" t="s">
        <v>125</v>
      </c>
      <c r="D38" s="228" t="s">
        <v>2</v>
      </c>
      <c r="E38" s="69" t="s">
        <v>2</v>
      </c>
      <c r="F38" s="69" t="s">
        <v>2</v>
      </c>
      <c r="G38" s="69" t="s">
        <v>2</v>
      </c>
      <c r="H38" s="69" t="s">
        <v>2</v>
      </c>
      <c r="I38" s="69" t="s">
        <v>2</v>
      </c>
      <c r="J38" s="69" t="s">
        <v>2</v>
      </c>
    </row>
    <row r="39" spans="1:10" ht="30.75">
      <c r="A39" s="114" t="s">
        <v>2652</v>
      </c>
      <c r="B39" s="362"/>
      <c r="C39" s="19" t="s">
        <v>111</v>
      </c>
      <c r="D39" s="228" t="s">
        <v>2</v>
      </c>
      <c r="E39" s="69" t="s">
        <v>2</v>
      </c>
      <c r="F39" s="69" t="s">
        <v>2</v>
      </c>
      <c r="G39" s="69" t="s">
        <v>2</v>
      </c>
      <c r="H39" s="69" t="s">
        <v>2</v>
      </c>
      <c r="I39" s="69" t="s">
        <v>2</v>
      </c>
      <c r="J39" s="69" t="s">
        <v>2</v>
      </c>
    </row>
    <row r="40" spans="1:10">
      <c r="A40" s="115" t="s">
        <v>602</v>
      </c>
      <c r="B40" s="365"/>
      <c r="C40" s="21" t="s">
        <v>111</v>
      </c>
      <c r="D40" s="228" t="s">
        <v>2</v>
      </c>
      <c r="E40" s="69" t="s">
        <v>2</v>
      </c>
      <c r="F40" s="69" t="s">
        <v>2</v>
      </c>
      <c r="G40" s="69" t="s">
        <v>2</v>
      </c>
      <c r="H40" s="69" t="s">
        <v>2</v>
      </c>
      <c r="I40" s="69" t="s">
        <v>2</v>
      </c>
      <c r="J40" s="69" t="s">
        <v>2</v>
      </c>
    </row>
    <row r="41" spans="1:10">
      <c r="A41" s="115" t="s">
        <v>2653</v>
      </c>
      <c r="B41" s="365"/>
      <c r="C41" s="19" t="s">
        <v>111</v>
      </c>
      <c r="D41" s="228" t="s">
        <v>2</v>
      </c>
      <c r="E41" s="69" t="s">
        <v>2</v>
      </c>
      <c r="F41" s="69" t="s">
        <v>2</v>
      </c>
      <c r="G41" s="69" t="s">
        <v>2</v>
      </c>
      <c r="H41" s="69" t="s">
        <v>2</v>
      </c>
      <c r="I41" s="69" t="s">
        <v>2</v>
      </c>
      <c r="J41" s="69" t="s">
        <v>2</v>
      </c>
    </row>
    <row r="42" spans="1:10" ht="30.75">
      <c r="A42" s="114" t="s">
        <v>2654</v>
      </c>
      <c r="B42" s="362"/>
      <c r="C42" s="19" t="s">
        <v>111</v>
      </c>
      <c r="D42" s="228" t="s">
        <v>2</v>
      </c>
      <c r="E42" s="69" t="s">
        <v>2</v>
      </c>
      <c r="F42" s="69" t="s">
        <v>2</v>
      </c>
      <c r="G42" s="69" t="s">
        <v>2</v>
      </c>
      <c r="H42" s="69" t="s">
        <v>2</v>
      </c>
      <c r="I42" s="69" t="s">
        <v>2</v>
      </c>
      <c r="J42" s="69" t="s">
        <v>2</v>
      </c>
    </row>
    <row r="43" spans="1:10" ht="30.75">
      <c r="A43" s="114" t="s">
        <v>2655</v>
      </c>
      <c r="B43" s="362"/>
      <c r="C43" s="19" t="s">
        <v>111</v>
      </c>
      <c r="D43" s="228" t="s">
        <v>2</v>
      </c>
      <c r="E43" s="69" t="s">
        <v>2</v>
      </c>
      <c r="F43" s="69" t="s">
        <v>2</v>
      </c>
      <c r="G43" s="69" t="s">
        <v>2</v>
      </c>
      <c r="H43" s="69" t="s">
        <v>2</v>
      </c>
      <c r="I43" s="69" t="s">
        <v>2</v>
      </c>
      <c r="J43" s="69" t="s">
        <v>2</v>
      </c>
    </row>
    <row r="44" spans="1:10">
      <c r="A44" s="115" t="s">
        <v>2576</v>
      </c>
      <c r="B44" s="365"/>
      <c r="C44" s="21" t="s">
        <v>976</v>
      </c>
      <c r="D44" s="228" t="s">
        <v>2</v>
      </c>
      <c r="E44" s="69" t="s">
        <v>2</v>
      </c>
      <c r="F44" s="69" t="s">
        <v>2</v>
      </c>
      <c r="G44" s="69" t="s">
        <v>2</v>
      </c>
      <c r="H44" s="69" t="s">
        <v>2</v>
      </c>
      <c r="I44" s="69" t="s">
        <v>2</v>
      </c>
      <c r="J44" s="69" t="s">
        <v>2</v>
      </c>
    </row>
    <row r="45" spans="1:10">
      <c r="A45" s="115" t="s">
        <v>2656</v>
      </c>
      <c r="B45" s="365"/>
      <c r="C45" s="19" t="s">
        <v>111</v>
      </c>
      <c r="D45" s="228" t="s">
        <v>2</v>
      </c>
      <c r="E45" s="69" t="s">
        <v>2</v>
      </c>
      <c r="F45" s="69" t="s">
        <v>2</v>
      </c>
      <c r="G45" s="69" t="s">
        <v>2</v>
      </c>
      <c r="H45" s="69" t="s">
        <v>2</v>
      </c>
      <c r="I45" s="69" t="s">
        <v>2</v>
      </c>
      <c r="J45" s="69" t="s">
        <v>2</v>
      </c>
    </row>
    <row r="46" spans="1:10">
      <c r="A46" s="115" t="s">
        <v>2657</v>
      </c>
      <c r="B46" s="365"/>
      <c r="C46" s="19" t="s">
        <v>111</v>
      </c>
      <c r="D46" s="228" t="s">
        <v>2</v>
      </c>
      <c r="E46" s="69" t="s">
        <v>2</v>
      </c>
      <c r="F46" s="69" t="s">
        <v>2</v>
      </c>
      <c r="G46" s="69" t="s">
        <v>2</v>
      </c>
      <c r="H46" s="69" t="s">
        <v>2</v>
      </c>
      <c r="I46" s="69" t="s">
        <v>2</v>
      </c>
      <c r="J46" s="69" t="s">
        <v>2</v>
      </c>
    </row>
    <row r="47" spans="1:10" ht="30.75">
      <c r="A47" s="141" t="s">
        <v>2658</v>
      </c>
      <c r="B47" s="383"/>
      <c r="C47" s="19" t="s">
        <v>111</v>
      </c>
      <c r="D47" s="228" t="s">
        <v>2</v>
      </c>
      <c r="E47" s="69" t="s">
        <v>2</v>
      </c>
      <c r="F47" s="69" t="s">
        <v>2</v>
      </c>
      <c r="G47" s="69" t="s">
        <v>2</v>
      </c>
      <c r="H47" s="69" t="s">
        <v>2</v>
      </c>
      <c r="I47" s="69" t="s">
        <v>2</v>
      </c>
      <c r="J47" s="69" t="s">
        <v>2</v>
      </c>
    </row>
    <row r="48" spans="1:10">
      <c r="A48" s="108" t="s">
        <v>182</v>
      </c>
      <c r="B48" s="351"/>
      <c r="C48" s="44" t="s">
        <v>183</v>
      </c>
      <c r="D48" s="228" t="s">
        <v>2</v>
      </c>
      <c r="E48" s="69" t="s">
        <v>2</v>
      </c>
      <c r="F48" s="69" t="s">
        <v>2</v>
      </c>
      <c r="G48" s="69" t="s">
        <v>2</v>
      </c>
      <c r="H48" s="69" t="s">
        <v>2</v>
      </c>
      <c r="I48" s="69" t="s">
        <v>2</v>
      </c>
      <c r="J48" s="69" t="s">
        <v>2</v>
      </c>
    </row>
    <row r="49" spans="1:10">
      <c r="A49" s="124" t="s">
        <v>1393</v>
      </c>
      <c r="B49" s="366"/>
      <c r="C49" s="21" t="s">
        <v>181</v>
      </c>
      <c r="D49" s="228" t="s">
        <v>2</v>
      </c>
      <c r="E49" s="69" t="s">
        <v>2</v>
      </c>
      <c r="F49" s="69" t="s">
        <v>2</v>
      </c>
      <c r="G49" s="69" t="s">
        <v>2</v>
      </c>
      <c r="H49" s="69" t="s">
        <v>2</v>
      </c>
      <c r="I49" s="69" t="s">
        <v>2</v>
      </c>
      <c r="J49" s="69" t="s">
        <v>2</v>
      </c>
    </row>
    <row r="50" spans="1:10">
      <c r="A50" s="107" t="s">
        <v>187</v>
      </c>
      <c r="B50" s="322"/>
      <c r="C50" s="39" t="s">
        <v>382</v>
      </c>
      <c r="D50" s="228" t="s">
        <v>6</v>
      </c>
      <c r="E50" s="228" t="s">
        <v>6</v>
      </c>
      <c r="F50" s="228" t="s">
        <v>6</v>
      </c>
      <c r="G50" s="228" t="s">
        <v>6</v>
      </c>
      <c r="H50" s="228" t="s">
        <v>6</v>
      </c>
      <c r="I50" s="228" t="s">
        <v>6</v>
      </c>
      <c r="J50" s="228" t="s">
        <v>6</v>
      </c>
    </row>
    <row r="51" spans="1:10" ht="30.75">
      <c r="A51" s="96" t="s">
        <v>1030</v>
      </c>
      <c r="B51" s="346"/>
      <c r="C51" s="238" t="s">
        <v>1031</v>
      </c>
      <c r="D51" s="228" t="s">
        <v>6</v>
      </c>
      <c r="E51" s="228" t="s">
        <v>6</v>
      </c>
      <c r="F51" s="228" t="s">
        <v>6</v>
      </c>
      <c r="G51" s="228" t="s">
        <v>6</v>
      </c>
      <c r="H51" s="228" t="s">
        <v>6</v>
      </c>
      <c r="I51" s="228" t="s">
        <v>6</v>
      </c>
      <c r="J51" s="228" t="s">
        <v>6</v>
      </c>
    </row>
    <row r="52" spans="1:10" ht="42.75">
      <c r="A52" s="172" t="s">
        <v>2021</v>
      </c>
      <c r="B52" s="322"/>
      <c r="C52" s="21" t="s">
        <v>1032</v>
      </c>
      <c r="D52" s="492" t="s">
        <v>2</v>
      </c>
      <c r="E52" s="69" t="s">
        <v>2</v>
      </c>
      <c r="F52" s="69" t="s">
        <v>2</v>
      </c>
      <c r="G52" s="69" t="s">
        <v>2</v>
      </c>
      <c r="H52" s="69" t="s">
        <v>2</v>
      </c>
      <c r="I52" s="69" t="s">
        <v>2</v>
      </c>
      <c r="J52" s="69" t="s">
        <v>2</v>
      </c>
    </row>
    <row r="53" spans="1:10" ht="42.75">
      <c r="A53" s="172" t="s">
        <v>2022</v>
      </c>
      <c r="B53" s="322"/>
      <c r="C53" s="21" t="s">
        <v>1034</v>
      </c>
      <c r="D53" s="492" t="s">
        <v>2</v>
      </c>
      <c r="E53" s="69" t="s">
        <v>2</v>
      </c>
      <c r="F53" s="69" t="s">
        <v>2</v>
      </c>
      <c r="G53" s="69" t="s">
        <v>2</v>
      </c>
      <c r="H53" s="69" t="s">
        <v>2</v>
      </c>
      <c r="I53" s="69" t="s">
        <v>2</v>
      </c>
      <c r="J53" s="69" t="s">
        <v>2</v>
      </c>
    </row>
    <row r="54" spans="1:10" ht="42.75">
      <c r="A54" s="172" t="s">
        <v>2023</v>
      </c>
      <c r="B54" s="322"/>
      <c r="C54" s="21" t="s">
        <v>1035</v>
      </c>
      <c r="D54" s="492" t="s">
        <v>2</v>
      </c>
      <c r="E54" s="228" t="s">
        <v>2</v>
      </c>
      <c r="F54" s="228" t="s">
        <v>2</v>
      </c>
      <c r="G54" s="228" t="s">
        <v>2</v>
      </c>
      <c r="H54" s="228" t="s">
        <v>2</v>
      </c>
      <c r="I54" s="228" t="s">
        <v>2</v>
      </c>
      <c r="J54" s="228" t="s">
        <v>2</v>
      </c>
    </row>
    <row r="55" spans="1:10" ht="42.75">
      <c r="A55" s="172" t="s">
        <v>2659</v>
      </c>
      <c r="B55" s="322"/>
      <c r="C55" s="21" t="s">
        <v>1037</v>
      </c>
      <c r="D55" s="492" t="s">
        <v>2</v>
      </c>
      <c r="E55" s="228" t="s">
        <v>6</v>
      </c>
      <c r="F55" s="228" t="s">
        <v>6</v>
      </c>
      <c r="G55" s="228" t="s">
        <v>6</v>
      </c>
      <c r="H55" s="228" t="s">
        <v>6</v>
      </c>
      <c r="I55" s="228" t="s">
        <v>6</v>
      </c>
      <c r="J55" s="228" t="s">
        <v>6</v>
      </c>
    </row>
    <row r="56" spans="1:10" ht="42.75">
      <c r="A56" s="172" t="s">
        <v>2024</v>
      </c>
      <c r="B56" s="322"/>
      <c r="C56" s="21" t="s">
        <v>1038</v>
      </c>
      <c r="D56" s="492" t="s">
        <v>2</v>
      </c>
      <c r="E56" s="69" t="s">
        <v>2</v>
      </c>
      <c r="F56" s="69" t="s">
        <v>2</v>
      </c>
      <c r="G56" s="69" t="s">
        <v>2</v>
      </c>
      <c r="H56" s="69" t="s">
        <v>2</v>
      </c>
      <c r="I56" s="69" t="s">
        <v>2</v>
      </c>
      <c r="J56" s="69" t="s">
        <v>2</v>
      </c>
    </row>
    <row r="57" spans="1:10" ht="42.75">
      <c r="A57" s="172" t="s">
        <v>2660</v>
      </c>
      <c r="B57" s="322"/>
      <c r="C57" s="21" t="s">
        <v>1040</v>
      </c>
      <c r="D57" s="492" t="s">
        <v>2</v>
      </c>
      <c r="E57" s="300" t="s">
        <v>6</v>
      </c>
      <c r="F57" s="142" t="s">
        <v>6</v>
      </c>
      <c r="G57" s="142" t="s">
        <v>6</v>
      </c>
      <c r="H57" s="142" t="s">
        <v>6</v>
      </c>
      <c r="I57" s="300" t="s">
        <v>6</v>
      </c>
      <c r="J57" s="300" t="s">
        <v>6</v>
      </c>
    </row>
    <row r="58" spans="1:10" ht="42.75">
      <c r="A58" s="172" t="s">
        <v>2661</v>
      </c>
      <c r="B58" s="322"/>
      <c r="C58" s="21" t="s">
        <v>1042</v>
      </c>
      <c r="D58" s="492" t="s">
        <v>2</v>
      </c>
      <c r="E58" s="69" t="s">
        <v>2</v>
      </c>
      <c r="F58" s="69" t="s">
        <v>2</v>
      </c>
      <c r="G58" s="69" t="s">
        <v>2</v>
      </c>
      <c r="H58" s="69" t="s">
        <v>2</v>
      </c>
      <c r="I58" s="69" t="s">
        <v>2</v>
      </c>
      <c r="J58" s="69" t="s">
        <v>2</v>
      </c>
    </row>
    <row r="59" spans="1:10" ht="42.75">
      <c r="A59" s="172" t="s">
        <v>2662</v>
      </c>
      <c r="B59" s="322"/>
      <c r="C59" s="21" t="s">
        <v>2267</v>
      </c>
      <c r="D59" s="492" t="s">
        <v>2</v>
      </c>
      <c r="E59" s="69" t="s">
        <v>2</v>
      </c>
      <c r="F59" s="69" t="s">
        <v>2</v>
      </c>
      <c r="G59" s="69" t="s">
        <v>2</v>
      </c>
      <c r="H59" s="69" t="s">
        <v>2</v>
      </c>
      <c r="I59" s="69" t="s">
        <v>2</v>
      </c>
      <c r="J59" s="69" t="s">
        <v>2</v>
      </c>
    </row>
    <row r="60" spans="1:10" ht="42.75">
      <c r="A60" s="172" t="s">
        <v>2025</v>
      </c>
      <c r="B60" s="322"/>
      <c r="C60" s="21" t="s">
        <v>1043</v>
      </c>
      <c r="D60" s="492" t="s">
        <v>2</v>
      </c>
      <c r="E60" s="300" t="s">
        <v>6</v>
      </c>
      <c r="F60" s="142" t="s">
        <v>6</v>
      </c>
      <c r="G60" s="142" t="s">
        <v>6</v>
      </c>
      <c r="H60" s="142" t="s">
        <v>6</v>
      </c>
      <c r="I60" s="300" t="s">
        <v>6</v>
      </c>
      <c r="J60" s="300" t="s">
        <v>6</v>
      </c>
    </row>
    <row r="61" spans="1:10" ht="42.75">
      <c r="A61" s="172" t="s">
        <v>2026</v>
      </c>
      <c r="B61" s="322"/>
      <c r="C61" s="21" t="s">
        <v>1044</v>
      </c>
      <c r="D61" s="492" t="s">
        <v>2</v>
      </c>
      <c r="E61" s="69" t="s">
        <v>2</v>
      </c>
      <c r="F61" s="69" t="s">
        <v>2</v>
      </c>
      <c r="G61" s="69" t="s">
        <v>2</v>
      </c>
      <c r="H61" s="69" t="s">
        <v>2</v>
      </c>
      <c r="I61" s="69" t="s">
        <v>2</v>
      </c>
      <c r="J61" s="69" t="s">
        <v>2</v>
      </c>
    </row>
    <row r="62" spans="1:10" ht="28.5">
      <c r="A62" s="172" t="s">
        <v>2027</v>
      </c>
      <c r="B62" s="322"/>
      <c r="C62" s="21" t="s">
        <v>1046</v>
      </c>
      <c r="D62" s="492" t="s">
        <v>2</v>
      </c>
      <c r="E62" s="69" t="s">
        <v>2</v>
      </c>
      <c r="F62" s="69" t="s">
        <v>2</v>
      </c>
      <c r="G62" s="69" t="s">
        <v>2</v>
      </c>
      <c r="H62" s="69" t="s">
        <v>2</v>
      </c>
      <c r="I62" s="69" t="s">
        <v>2</v>
      </c>
      <c r="J62" s="69" t="s">
        <v>2</v>
      </c>
    </row>
    <row r="63" spans="1:10" ht="42.75">
      <c r="A63" s="172" t="s">
        <v>2028</v>
      </c>
      <c r="B63" s="322"/>
      <c r="C63" s="21" t="s">
        <v>1047</v>
      </c>
      <c r="D63" s="492" t="s">
        <v>2</v>
      </c>
      <c r="E63" s="228" t="s">
        <v>6</v>
      </c>
      <c r="F63" s="228" t="s">
        <v>6</v>
      </c>
      <c r="G63" s="228" t="s">
        <v>6</v>
      </c>
      <c r="H63" s="228" t="s">
        <v>6</v>
      </c>
      <c r="I63" s="228" t="s">
        <v>6</v>
      </c>
      <c r="J63" s="228" t="s">
        <v>6</v>
      </c>
    </row>
    <row r="64" spans="1:10" ht="42.75">
      <c r="A64" s="172" t="s">
        <v>2663</v>
      </c>
      <c r="B64" s="322"/>
      <c r="C64" s="21" t="s">
        <v>1048</v>
      </c>
      <c r="D64" s="492" t="s">
        <v>2</v>
      </c>
      <c r="E64" s="69" t="s">
        <v>2</v>
      </c>
      <c r="F64" s="69" t="s">
        <v>2</v>
      </c>
      <c r="G64" s="69" t="s">
        <v>2</v>
      </c>
      <c r="H64" s="69" t="s">
        <v>2</v>
      </c>
      <c r="I64" s="69" t="s">
        <v>2</v>
      </c>
      <c r="J64" s="69" t="s">
        <v>2</v>
      </c>
    </row>
    <row r="65" spans="1:10" ht="42.75">
      <c r="A65" s="172" t="s">
        <v>2029</v>
      </c>
      <c r="B65" s="322"/>
      <c r="C65" s="21" t="s">
        <v>1049</v>
      </c>
      <c r="D65" s="492" t="s">
        <v>2</v>
      </c>
      <c r="E65" s="228" t="s">
        <v>2</v>
      </c>
      <c r="F65" s="228" t="s">
        <v>2</v>
      </c>
      <c r="G65" s="228" t="s">
        <v>2</v>
      </c>
      <c r="H65" s="228" t="s">
        <v>2</v>
      </c>
      <c r="I65" s="228" t="s">
        <v>2</v>
      </c>
      <c r="J65" s="228" t="s">
        <v>2</v>
      </c>
    </row>
    <row r="66" spans="1:10" ht="42.75">
      <c r="A66" s="172" t="s">
        <v>2030</v>
      </c>
      <c r="B66" s="322"/>
      <c r="C66" s="21" t="s">
        <v>1050</v>
      </c>
      <c r="D66" s="492" t="s">
        <v>2</v>
      </c>
      <c r="E66" s="69" t="s">
        <v>2</v>
      </c>
      <c r="F66" s="69" t="s">
        <v>2</v>
      </c>
      <c r="G66" s="69" t="s">
        <v>2</v>
      </c>
      <c r="H66" s="69" t="s">
        <v>2</v>
      </c>
      <c r="I66" s="69" t="s">
        <v>2</v>
      </c>
      <c r="J66" s="69" t="s">
        <v>2</v>
      </c>
    </row>
    <row r="67" spans="1:10" ht="42.75">
      <c r="A67" s="172" t="s">
        <v>2664</v>
      </c>
      <c r="B67" s="322"/>
      <c r="C67" s="21" t="s">
        <v>1051</v>
      </c>
      <c r="D67" s="492" t="s">
        <v>2</v>
      </c>
      <c r="E67" s="69" t="s">
        <v>2</v>
      </c>
      <c r="F67" s="69" t="s">
        <v>2</v>
      </c>
      <c r="G67" s="69" t="s">
        <v>2</v>
      </c>
      <c r="H67" s="69" t="s">
        <v>2</v>
      </c>
      <c r="I67" s="69" t="s">
        <v>2</v>
      </c>
      <c r="J67" s="69" t="s">
        <v>2</v>
      </c>
    </row>
    <row r="68" spans="1:10" ht="42.75">
      <c r="A68" s="172" t="s">
        <v>2031</v>
      </c>
      <c r="B68" s="322"/>
      <c r="C68" s="21" t="s">
        <v>1052</v>
      </c>
      <c r="D68" s="492" t="s">
        <v>2</v>
      </c>
      <c r="E68" s="69" t="s">
        <v>2</v>
      </c>
      <c r="F68" s="69" t="s">
        <v>2</v>
      </c>
      <c r="G68" s="69" t="s">
        <v>2</v>
      </c>
      <c r="H68" s="69" t="s">
        <v>2</v>
      </c>
      <c r="I68" s="69" t="s">
        <v>2</v>
      </c>
      <c r="J68" s="69" t="s">
        <v>2</v>
      </c>
    </row>
    <row r="69" spans="1:10" ht="42.75">
      <c r="A69" s="172" t="s">
        <v>2032</v>
      </c>
      <c r="B69" s="322"/>
      <c r="C69" s="21" t="s">
        <v>1053</v>
      </c>
      <c r="D69" s="492" t="s">
        <v>2</v>
      </c>
      <c r="E69" s="228" t="s">
        <v>6</v>
      </c>
      <c r="F69" s="228" t="s">
        <v>6</v>
      </c>
      <c r="G69" s="228" t="s">
        <v>6</v>
      </c>
      <c r="H69" s="228" t="s">
        <v>6</v>
      </c>
      <c r="I69" s="228" t="s">
        <v>6</v>
      </c>
      <c r="J69" s="228" t="s">
        <v>6</v>
      </c>
    </row>
    <row r="70" spans="1:10" ht="42.75">
      <c r="A70" s="172" t="s">
        <v>2665</v>
      </c>
      <c r="B70" s="322"/>
      <c r="C70" s="21" t="s">
        <v>1055</v>
      </c>
      <c r="D70" s="492" t="s">
        <v>2</v>
      </c>
      <c r="E70" s="228" t="s">
        <v>2</v>
      </c>
      <c r="F70" s="228" t="s">
        <v>2</v>
      </c>
      <c r="G70" s="228" t="s">
        <v>2</v>
      </c>
      <c r="H70" s="228" t="s">
        <v>2</v>
      </c>
      <c r="I70" s="228" t="s">
        <v>2</v>
      </c>
      <c r="J70" s="228" t="s">
        <v>2</v>
      </c>
    </row>
    <row r="71" spans="1:10" ht="42.75">
      <c r="A71" s="172" t="s">
        <v>2033</v>
      </c>
      <c r="B71" s="322"/>
      <c r="C71" s="21" t="s">
        <v>1056</v>
      </c>
      <c r="D71" s="492" t="s">
        <v>2</v>
      </c>
      <c r="E71" s="228" t="s">
        <v>2</v>
      </c>
      <c r="F71" s="228" t="s">
        <v>2</v>
      </c>
      <c r="G71" s="228" t="s">
        <v>2</v>
      </c>
      <c r="H71" s="228" t="s">
        <v>2</v>
      </c>
      <c r="I71" s="228" t="s">
        <v>2</v>
      </c>
      <c r="J71" s="228" t="s">
        <v>2</v>
      </c>
    </row>
    <row r="72" spans="1:10" ht="42.75">
      <c r="A72" s="172" t="s">
        <v>2034</v>
      </c>
      <c r="B72" s="22"/>
      <c r="C72" s="17" t="s">
        <v>1057</v>
      </c>
      <c r="D72" s="492" t="s">
        <v>2</v>
      </c>
      <c r="E72" s="228" t="s">
        <v>2</v>
      </c>
      <c r="F72" s="228" t="s">
        <v>2</v>
      </c>
      <c r="G72" s="228" t="s">
        <v>2</v>
      </c>
      <c r="H72" s="228" t="s">
        <v>2</v>
      </c>
      <c r="I72" s="228" t="s">
        <v>2</v>
      </c>
      <c r="J72" s="228" t="s">
        <v>2</v>
      </c>
    </row>
    <row r="73" spans="1:10" ht="45.75">
      <c r="A73" s="405" t="s">
        <v>1058</v>
      </c>
      <c r="B73" s="611"/>
      <c r="C73" s="21" t="s">
        <v>1059</v>
      </c>
      <c r="D73" s="492" t="s">
        <v>2</v>
      </c>
      <c r="E73" s="228"/>
      <c r="F73" s="228"/>
      <c r="G73" s="228"/>
      <c r="H73" s="228"/>
      <c r="I73" s="228"/>
      <c r="J73" s="228"/>
    </row>
    <row r="74" spans="1:10" ht="42.75">
      <c r="A74" s="172" t="s">
        <v>2035</v>
      </c>
      <c r="B74" s="322"/>
      <c r="C74" s="21" t="s">
        <v>1060</v>
      </c>
      <c r="D74" s="492" t="s">
        <v>2</v>
      </c>
      <c r="E74" s="228" t="s">
        <v>2</v>
      </c>
      <c r="F74" s="228" t="s">
        <v>2</v>
      </c>
      <c r="G74" s="228" t="s">
        <v>2</v>
      </c>
      <c r="H74" s="228" t="s">
        <v>2</v>
      </c>
      <c r="I74" s="228" t="s">
        <v>2</v>
      </c>
      <c r="J74" s="228" t="s">
        <v>2</v>
      </c>
    </row>
    <row r="75" spans="1:10" ht="42.75">
      <c r="A75" s="172" t="s">
        <v>2036</v>
      </c>
      <c r="B75" s="322"/>
      <c r="C75" s="21" t="s">
        <v>1062</v>
      </c>
      <c r="D75" s="492" t="s">
        <v>2</v>
      </c>
      <c r="E75" s="228" t="s">
        <v>2</v>
      </c>
      <c r="F75" s="228" t="s">
        <v>2</v>
      </c>
      <c r="G75" s="228" t="s">
        <v>2</v>
      </c>
      <c r="H75" s="228" t="s">
        <v>2</v>
      </c>
      <c r="I75" s="228" t="s">
        <v>2</v>
      </c>
      <c r="J75" s="228" t="s">
        <v>2</v>
      </c>
    </row>
    <row r="76" spans="1:10" ht="42.75">
      <c r="A76" s="172" t="s">
        <v>2037</v>
      </c>
      <c r="B76" s="322"/>
      <c r="C76" s="21" t="s">
        <v>1063</v>
      </c>
      <c r="D76" s="83" t="s">
        <v>2</v>
      </c>
      <c r="E76" s="69" t="s">
        <v>2</v>
      </c>
      <c r="F76" s="69" t="s">
        <v>2</v>
      </c>
      <c r="G76" s="69" t="s">
        <v>2</v>
      </c>
      <c r="H76" s="69" t="s">
        <v>2</v>
      </c>
      <c r="I76" s="69" t="s">
        <v>2</v>
      </c>
      <c r="J76" s="69" t="s">
        <v>2</v>
      </c>
    </row>
    <row r="77" spans="1:10" ht="42.75">
      <c r="A77" s="172" t="s">
        <v>2666</v>
      </c>
      <c r="B77" s="322"/>
      <c r="C77" s="21" t="s">
        <v>1065</v>
      </c>
      <c r="D77" s="492" t="s">
        <v>2</v>
      </c>
      <c r="E77" s="228" t="s">
        <v>6</v>
      </c>
      <c r="F77" s="228" t="s">
        <v>6</v>
      </c>
      <c r="G77" s="228" t="s">
        <v>6</v>
      </c>
      <c r="H77" s="228" t="s">
        <v>6</v>
      </c>
      <c r="I77" s="228" t="s">
        <v>6</v>
      </c>
      <c r="J77" s="228" t="s">
        <v>6</v>
      </c>
    </row>
    <row r="78" spans="1:10" ht="42.75">
      <c r="A78" s="172" t="s">
        <v>2667</v>
      </c>
      <c r="B78" s="322"/>
      <c r="C78" s="21" t="s">
        <v>1066</v>
      </c>
      <c r="D78" s="492" t="s">
        <v>2</v>
      </c>
      <c r="E78" s="228" t="s">
        <v>2</v>
      </c>
      <c r="F78" s="228" t="s">
        <v>2</v>
      </c>
      <c r="G78" s="228" t="s">
        <v>2</v>
      </c>
      <c r="H78" s="228" t="s">
        <v>2</v>
      </c>
      <c r="I78" s="228" t="s">
        <v>2</v>
      </c>
      <c r="J78" s="228" t="s">
        <v>2</v>
      </c>
    </row>
    <row r="79" spans="1:10" ht="42.75">
      <c r="A79" s="172" t="s">
        <v>2668</v>
      </c>
      <c r="B79" s="322"/>
      <c r="C79" s="21" t="s">
        <v>1067</v>
      </c>
      <c r="D79" s="492" t="s">
        <v>2</v>
      </c>
      <c r="E79" s="228" t="s">
        <v>2</v>
      </c>
      <c r="F79" s="228" t="s">
        <v>2</v>
      </c>
      <c r="G79" s="228" t="s">
        <v>2</v>
      </c>
      <c r="H79" s="228" t="s">
        <v>2</v>
      </c>
      <c r="I79" s="228" t="s">
        <v>2</v>
      </c>
      <c r="J79" s="228" t="s">
        <v>2</v>
      </c>
    </row>
    <row r="80" spans="1:10" ht="57">
      <c r="A80" s="172" t="s">
        <v>2669</v>
      </c>
      <c r="B80" s="322"/>
      <c r="C80" s="21" t="s">
        <v>1069</v>
      </c>
      <c r="D80" s="492" t="s">
        <v>2</v>
      </c>
      <c r="E80" s="228" t="s">
        <v>6</v>
      </c>
      <c r="F80" s="228" t="s">
        <v>6</v>
      </c>
      <c r="G80" s="228" t="s">
        <v>6</v>
      </c>
      <c r="H80" s="228" t="s">
        <v>6</v>
      </c>
      <c r="I80" s="228" t="s">
        <v>6</v>
      </c>
      <c r="J80" s="228" t="s">
        <v>6</v>
      </c>
    </row>
    <row r="81" spans="1:10" ht="24" customHeight="1">
      <c r="A81" s="172" t="s">
        <v>2048</v>
      </c>
      <c r="B81" s="322"/>
      <c r="C81" s="21" t="s">
        <v>1071</v>
      </c>
      <c r="D81" s="492" t="s">
        <v>2</v>
      </c>
      <c r="E81" s="228" t="s">
        <v>6</v>
      </c>
      <c r="F81" s="228" t="s">
        <v>6</v>
      </c>
      <c r="G81" s="228" t="s">
        <v>6</v>
      </c>
      <c r="H81" s="228" t="s">
        <v>6</v>
      </c>
      <c r="I81" s="228" t="s">
        <v>6</v>
      </c>
      <c r="J81" s="228" t="s">
        <v>6</v>
      </c>
    </row>
    <row r="82" spans="1:10" ht="42.75">
      <c r="A82" s="172" t="s">
        <v>2049</v>
      </c>
      <c r="B82" s="322"/>
      <c r="C82" s="21" t="s">
        <v>1072</v>
      </c>
      <c r="D82" s="492" t="s">
        <v>2</v>
      </c>
      <c r="E82" s="228" t="s">
        <v>6</v>
      </c>
      <c r="F82" s="228" t="s">
        <v>6</v>
      </c>
      <c r="G82" s="228" t="s">
        <v>6</v>
      </c>
      <c r="H82" s="228" t="s">
        <v>6</v>
      </c>
      <c r="I82" s="228" t="s">
        <v>6</v>
      </c>
      <c r="J82" s="228" t="s">
        <v>6</v>
      </c>
    </row>
    <row r="83" spans="1:10" ht="42.75">
      <c r="A83" s="172" t="s">
        <v>2670</v>
      </c>
      <c r="B83" s="322"/>
      <c r="C83" s="21" t="s">
        <v>1074</v>
      </c>
      <c r="D83" s="492" t="s">
        <v>2</v>
      </c>
      <c r="E83" s="113" t="s">
        <v>4</v>
      </c>
      <c r="F83" s="113" t="s">
        <v>4</v>
      </c>
      <c r="G83" s="113" t="s">
        <v>4</v>
      </c>
      <c r="H83" s="113" t="s">
        <v>4</v>
      </c>
      <c r="I83" s="113" t="s">
        <v>4</v>
      </c>
      <c r="J83" s="113" t="s">
        <v>4</v>
      </c>
    </row>
    <row r="84" spans="1:10" ht="42.75">
      <c r="A84" s="172" t="s">
        <v>2051</v>
      </c>
      <c r="B84" s="322"/>
      <c r="C84" s="21" t="s">
        <v>1075</v>
      </c>
      <c r="D84" s="492" t="s">
        <v>2</v>
      </c>
      <c r="E84" s="228" t="s">
        <v>2</v>
      </c>
      <c r="F84" s="228" t="s">
        <v>2</v>
      </c>
      <c r="G84" s="228" t="s">
        <v>2</v>
      </c>
      <c r="H84" s="228" t="s">
        <v>2</v>
      </c>
      <c r="I84" s="228" t="s">
        <v>2</v>
      </c>
      <c r="J84" s="228" t="s">
        <v>2</v>
      </c>
    </row>
    <row r="85" spans="1:10" ht="42.75">
      <c r="A85" s="172" t="s">
        <v>2671</v>
      </c>
      <c r="B85" s="22"/>
      <c r="C85" s="17" t="s">
        <v>1077</v>
      </c>
      <c r="D85" s="492" t="s">
        <v>2</v>
      </c>
      <c r="E85" s="228" t="s">
        <v>2</v>
      </c>
      <c r="F85" s="228" t="s">
        <v>2</v>
      </c>
      <c r="G85" s="228" t="s">
        <v>2</v>
      </c>
      <c r="H85" s="228" t="s">
        <v>2</v>
      </c>
      <c r="I85" s="228" t="s">
        <v>2</v>
      </c>
      <c r="J85" s="228" t="s">
        <v>2</v>
      </c>
    </row>
    <row r="86" spans="1:10" ht="42.75">
      <c r="A86" s="172" t="s">
        <v>2053</v>
      </c>
      <c r="B86" s="22"/>
      <c r="C86" s="17" t="s">
        <v>1078</v>
      </c>
      <c r="D86" s="492" t="s">
        <v>2</v>
      </c>
      <c r="E86" s="228" t="s">
        <v>2</v>
      </c>
      <c r="F86" s="228" t="s">
        <v>2</v>
      </c>
      <c r="G86" s="228" t="s">
        <v>2</v>
      </c>
      <c r="H86" s="228" t="s">
        <v>2</v>
      </c>
      <c r="I86" s="228" t="s">
        <v>2</v>
      </c>
      <c r="J86" s="228" t="s">
        <v>2</v>
      </c>
    </row>
    <row r="87" spans="1:10" ht="42.75">
      <c r="A87" s="172" t="s">
        <v>2672</v>
      </c>
      <c r="B87" s="322"/>
      <c r="C87" s="21" t="s">
        <v>1080</v>
      </c>
      <c r="D87" s="492" t="s">
        <v>2</v>
      </c>
      <c r="E87" s="228" t="s">
        <v>2</v>
      </c>
      <c r="F87" s="228" t="s">
        <v>2</v>
      </c>
      <c r="G87" s="228" t="s">
        <v>2</v>
      </c>
      <c r="H87" s="228" t="s">
        <v>2</v>
      </c>
      <c r="I87" s="228" t="s">
        <v>2</v>
      </c>
      <c r="J87" s="228" t="s">
        <v>2</v>
      </c>
    </row>
    <row r="88" spans="1:10" ht="28.5">
      <c r="A88" s="172" t="s">
        <v>2055</v>
      </c>
      <c r="B88" s="322"/>
      <c r="C88" s="21" t="s">
        <v>1081</v>
      </c>
      <c r="D88" s="492" t="s">
        <v>2</v>
      </c>
      <c r="E88" s="228" t="s">
        <v>2</v>
      </c>
      <c r="F88" s="228" t="s">
        <v>2</v>
      </c>
      <c r="G88" s="228" t="s">
        <v>2</v>
      </c>
      <c r="H88" s="228" t="s">
        <v>2</v>
      </c>
      <c r="I88" s="228" t="s">
        <v>2</v>
      </c>
      <c r="J88" s="228" t="s">
        <v>2</v>
      </c>
    </row>
    <row r="89" spans="1:10" ht="42.75">
      <c r="A89" s="172" t="s">
        <v>2673</v>
      </c>
      <c r="B89" s="322"/>
      <c r="C89" s="21" t="s">
        <v>1082</v>
      </c>
      <c r="D89" s="492" t="s">
        <v>2</v>
      </c>
      <c r="E89" s="228" t="s">
        <v>6</v>
      </c>
      <c r="F89" s="228" t="s">
        <v>6</v>
      </c>
      <c r="G89" s="228" t="s">
        <v>6</v>
      </c>
      <c r="H89" s="228" t="s">
        <v>6</v>
      </c>
      <c r="I89" s="228" t="s">
        <v>6</v>
      </c>
      <c r="J89" s="228" t="s">
        <v>6</v>
      </c>
    </row>
    <row r="90" spans="1:10" ht="76.5" customHeight="1">
      <c r="A90" s="172" t="s">
        <v>2056</v>
      </c>
      <c r="B90" s="322"/>
      <c r="C90" s="21" t="s">
        <v>1083</v>
      </c>
      <c r="D90" s="492" t="s">
        <v>2</v>
      </c>
      <c r="E90" s="228" t="s">
        <v>2</v>
      </c>
      <c r="F90" s="228" t="s">
        <v>2</v>
      </c>
      <c r="G90" s="228" t="s">
        <v>2</v>
      </c>
      <c r="H90" s="228" t="s">
        <v>2</v>
      </c>
      <c r="I90" s="228" t="s">
        <v>2</v>
      </c>
      <c r="J90" s="228" t="s">
        <v>2</v>
      </c>
    </row>
    <row r="91" spans="1:10" ht="76.5" customHeight="1">
      <c r="A91" s="172" t="s">
        <v>2057</v>
      </c>
      <c r="B91" s="22"/>
      <c r="C91" s="17" t="s">
        <v>1084</v>
      </c>
      <c r="D91" s="492" t="s">
        <v>2</v>
      </c>
      <c r="E91" s="228"/>
      <c r="F91" s="228"/>
      <c r="G91" s="228"/>
      <c r="H91" s="228"/>
      <c r="I91" s="228"/>
      <c r="J91" s="228"/>
    </row>
    <row r="92" spans="1:10" ht="28.5">
      <c r="A92" s="172" t="s">
        <v>2674</v>
      </c>
      <c r="B92" s="22"/>
      <c r="C92" s="17" t="s">
        <v>1086</v>
      </c>
      <c r="D92" s="492" t="s">
        <v>2</v>
      </c>
      <c r="E92" s="233" t="s">
        <v>2</v>
      </c>
      <c r="F92" s="233" t="s">
        <v>2</v>
      </c>
      <c r="G92" s="233" t="s">
        <v>2</v>
      </c>
      <c r="H92" s="233" t="s">
        <v>2</v>
      </c>
      <c r="I92" s="233" t="s">
        <v>2</v>
      </c>
      <c r="J92" s="233" t="s">
        <v>2</v>
      </c>
    </row>
    <row r="93" spans="1:10" ht="42.75">
      <c r="A93" s="172" t="s">
        <v>2058</v>
      </c>
      <c r="B93" s="322"/>
      <c r="C93" s="1" t="s">
        <v>1087</v>
      </c>
      <c r="D93" s="492" t="s">
        <v>2</v>
      </c>
      <c r="E93" s="228" t="s">
        <v>2</v>
      </c>
      <c r="F93" s="228" t="s">
        <v>2</v>
      </c>
      <c r="G93" s="228" t="s">
        <v>2</v>
      </c>
      <c r="H93" s="228" t="s">
        <v>2</v>
      </c>
      <c r="I93" s="228" t="s">
        <v>2</v>
      </c>
      <c r="J93" s="228" t="s">
        <v>2</v>
      </c>
    </row>
    <row r="94" spans="1:10" ht="28.5">
      <c r="A94" s="172" t="s">
        <v>2059</v>
      </c>
      <c r="B94" s="352"/>
      <c r="C94" s="1" t="s">
        <v>1088</v>
      </c>
      <c r="D94" s="492" t="s">
        <v>2</v>
      </c>
      <c r="E94" s="228" t="s">
        <v>2</v>
      </c>
      <c r="F94" s="228" t="s">
        <v>2</v>
      </c>
      <c r="G94" s="228" t="s">
        <v>2</v>
      </c>
      <c r="H94" s="228" t="s">
        <v>2</v>
      </c>
      <c r="I94" s="228" t="s">
        <v>2</v>
      </c>
      <c r="J94" s="228" t="s">
        <v>2</v>
      </c>
    </row>
    <row r="95" spans="1:10" ht="42.75">
      <c r="A95" s="172" t="s">
        <v>2060</v>
      </c>
      <c r="B95" s="61"/>
      <c r="C95" s="10" t="s">
        <v>1089</v>
      </c>
      <c r="D95" s="492" t="s">
        <v>2</v>
      </c>
      <c r="E95" s="233" t="s">
        <v>2</v>
      </c>
      <c r="F95" s="233" t="s">
        <v>2</v>
      </c>
      <c r="G95" s="233" t="s">
        <v>2</v>
      </c>
      <c r="H95" s="233" t="s">
        <v>2</v>
      </c>
      <c r="I95" s="233" t="s">
        <v>2</v>
      </c>
      <c r="J95" s="233" t="s">
        <v>2</v>
      </c>
    </row>
    <row r="96" spans="1:10" ht="42.75">
      <c r="A96" s="172" t="s">
        <v>2675</v>
      </c>
      <c r="B96" s="352"/>
      <c r="C96" s="1" t="s">
        <v>1090</v>
      </c>
      <c r="D96" s="492" t="s">
        <v>2</v>
      </c>
      <c r="E96" s="233" t="s">
        <v>2</v>
      </c>
      <c r="F96" s="233" t="s">
        <v>2</v>
      </c>
      <c r="G96" s="233" t="s">
        <v>2</v>
      </c>
      <c r="H96" s="233" t="s">
        <v>2</v>
      </c>
      <c r="I96" s="233" t="s">
        <v>2</v>
      </c>
      <c r="J96" s="233" t="s">
        <v>2</v>
      </c>
    </row>
    <row r="97" spans="1:10" ht="42.75">
      <c r="A97" s="172" t="s">
        <v>2676</v>
      </c>
      <c r="B97" s="352"/>
      <c r="C97" s="1" t="s">
        <v>2271</v>
      </c>
      <c r="D97" s="492" t="s">
        <v>2</v>
      </c>
      <c r="E97" s="233" t="s">
        <v>2</v>
      </c>
      <c r="F97" s="233" t="s">
        <v>2</v>
      </c>
      <c r="G97" s="233" t="s">
        <v>2</v>
      </c>
      <c r="H97" s="233" t="s">
        <v>2</v>
      </c>
      <c r="I97" s="233" t="s">
        <v>2</v>
      </c>
      <c r="J97" s="233" t="s">
        <v>2</v>
      </c>
    </row>
    <row r="98" spans="1:10" ht="28.5">
      <c r="A98" s="172" t="s">
        <v>2061</v>
      </c>
      <c r="B98" s="352"/>
      <c r="C98" s="1" t="s">
        <v>1091</v>
      </c>
      <c r="D98" s="492" t="s">
        <v>2</v>
      </c>
      <c r="E98" s="233" t="s">
        <v>2</v>
      </c>
      <c r="F98" s="233" t="s">
        <v>2</v>
      </c>
      <c r="G98" s="233" t="s">
        <v>2</v>
      </c>
      <c r="H98" s="233" t="s">
        <v>2</v>
      </c>
      <c r="I98" s="233" t="s">
        <v>2</v>
      </c>
      <c r="J98" s="233" t="s">
        <v>2</v>
      </c>
    </row>
    <row r="99" spans="1:10" ht="28.5">
      <c r="A99" s="172" t="s">
        <v>2062</v>
      </c>
      <c r="B99" s="352"/>
      <c r="C99" s="1" t="s">
        <v>1092</v>
      </c>
      <c r="D99" s="492" t="s">
        <v>2</v>
      </c>
      <c r="E99" s="233" t="s">
        <v>2</v>
      </c>
      <c r="F99" s="233" t="s">
        <v>2</v>
      </c>
      <c r="G99" s="233" t="s">
        <v>2</v>
      </c>
      <c r="H99" s="233" t="s">
        <v>2</v>
      </c>
      <c r="I99" s="233" t="s">
        <v>2</v>
      </c>
      <c r="J99" s="233" t="s">
        <v>2</v>
      </c>
    </row>
    <row r="100" spans="1:10" ht="28.5">
      <c r="A100" s="172" t="s">
        <v>2677</v>
      </c>
      <c r="B100" s="352"/>
      <c r="C100" s="1" t="s">
        <v>1093</v>
      </c>
      <c r="D100" s="492" t="s">
        <v>2</v>
      </c>
      <c r="E100" s="228" t="s">
        <v>2</v>
      </c>
      <c r="F100" s="228" t="s">
        <v>2</v>
      </c>
      <c r="G100" s="228" t="s">
        <v>2</v>
      </c>
      <c r="H100" s="228" t="s">
        <v>2</v>
      </c>
      <c r="I100" s="228" t="s">
        <v>2</v>
      </c>
      <c r="J100" s="228" t="s">
        <v>2</v>
      </c>
    </row>
    <row r="101" spans="1:10" ht="28.5">
      <c r="A101" s="172" t="s">
        <v>2063</v>
      </c>
      <c r="B101" s="322"/>
      <c r="C101" s="21" t="s">
        <v>1095</v>
      </c>
      <c r="D101" s="492" t="s">
        <v>2</v>
      </c>
      <c r="E101" s="228" t="s">
        <v>2</v>
      </c>
      <c r="F101" s="228" t="s">
        <v>2</v>
      </c>
      <c r="G101" s="228" t="s">
        <v>2</v>
      </c>
      <c r="H101" s="228" t="s">
        <v>2</v>
      </c>
      <c r="I101" s="228" t="s">
        <v>2</v>
      </c>
      <c r="J101" s="228" t="s">
        <v>2</v>
      </c>
    </row>
    <row r="102" spans="1:10" ht="28.5">
      <c r="A102" s="172" t="s">
        <v>2064</v>
      </c>
      <c r="B102" s="416"/>
      <c r="C102" s="1" t="s">
        <v>1097</v>
      </c>
      <c r="D102" s="492" t="s">
        <v>2</v>
      </c>
      <c r="E102" s="228" t="s">
        <v>2</v>
      </c>
      <c r="F102" s="228" t="s">
        <v>2</v>
      </c>
      <c r="G102" s="228" t="s">
        <v>2</v>
      </c>
      <c r="H102" s="228" t="s">
        <v>2</v>
      </c>
      <c r="I102" s="228" t="s">
        <v>2</v>
      </c>
      <c r="J102" s="228" t="s">
        <v>2</v>
      </c>
    </row>
    <row r="103" spans="1:10" ht="45.75" customHeight="1">
      <c r="A103" s="172" t="s">
        <v>2678</v>
      </c>
      <c r="B103" s="416"/>
      <c r="C103" s="1" t="s">
        <v>1099</v>
      </c>
      <c r="D103" s="492" t="s">
        <v>2</v>
      </c>
      <c r="E103" s="113" t="s">
        <v>4</v>
      </c>
      <c r="F103" s="113" t="s">
        <v>4</v>
      </c>
      <c r="G103" s="113" t="s">
        <v>4</v>
      </c>
      <c r="H103" s="113" t="s">
        <v>4</v>
      </c>
      <c r="I103" s="113" t="s">
        <v>4</v>
      </c>
      <c r="J103" s="113" t="s">
        <v>4</v>
      </c>
    </row>
    <row r="104" spans="1:10" ht="42.75">
      <c r="A104" s="172" t="s">
        <v>2065</v>
      </c>
      <c r="B104" s="416"/>
      <c r="C104" s="1" t="s">
        <v>1101</v>
      </c>
      <c r="D104" s="492" t="s">
        <v>2</v>
      </c>
      <c r="E104" s="113" t="s">
        <v>4</v>
      </c>
      <c r="F104" s="113" t="s">
        <v>4</v>
      </c>
      <c r="G104" s="113" t="s">
        <v>4</v>
      </c>
      <c r="H104" s="113" t="s">
        <v>4</v>
      </c>
      <c r="I104" s="113" t="s">
        <v>4</v>
      </c>
      <c r="J104" s="113" t="s">
        <v>4</v>
      </c>
    </row>
    <row r="105" spans="1:10" ht="42.75">
      <c r="A105" s="172" t="s">
        <v>2066</v>
      </c>
      <c r="B105" s="87"/>
      <c r="C105" s="1" t="s">
        <v>1103</v>
      </c>
      <c r="D105" s="492" t="s">
        <v>2</v>
      </c>
      <c r="E105" s="228" t="s">
        <v>2</v>
      </c>
      <c r="F105" s="228" t="s">
        <v>2</v>
      </c>
      <c r="G105" s="228" t="s">
        <v>2</v>
      </c>
      <c r="H105" s="228" t="s">
        <v>2</v>
      </c>
      <c r="I105" s="228" t="s">
        <v>2</v>
      </c>
      <c r="J105" s="228" t="s">
        <v>2</v>
      </c>
    </row>
    <row r="106" spans="1:10" ht="42.75">
      <c r="A106" s="172" t="s">
        <v>2679</v>
      </c>
      <c r="B106" s="416"/>
      <c r="C106" s="1" t="s">
        <v>1104</v>
      </c>
      <c r="D106" s="492" t="s">
        <v>2</v>
      </c>
      <c r="E106" s="228" t="s">
        <v>2</v>
      </c>
      <c r="F106" s="228" t="s">
        <v>2</v>
      </c>
      <c r="G106" s="228" t="s">
        <v>2</v>
      </c>
      <c r="H106" s="228" t="s">
        <v>2</v>
      </c>
      <c r="I106" s="228" t="s">
        <v>2</v>
      </c>
      <c r="J106" s="228" t="s">
        <v>2</v>
      </c>
    </row>
    <row r="107" spans="1:10" ht="42.75">
      <c r="A107" s="172" t="s">
        <v>2680</v>
      </c>
      <c r="B107" s="416"/>
      <c r="C107" s="1" t="s">
        <v>2275</v>
      </c>
      <c r="D107" s="492" t="s">
        <v>2</v>
      </c>
      <c r="E107" s="228" t="s">
        <v>2</v>
      </c>
      <c r="F107" s="228" t="s">
        <v>2</v>
      </c>
      <c r="G107" s="228" t="s">
        <v>2</v>
      </c>
      <c r="H107" s="228" t="s">
        <v>2</v>
      </c>
      <c r="I107" s="228" t="s">
        <v>2</v>
      </c>
      <c r="J107" s="228" t="s">
        <v>2</v>
      </c>
    </row>
    <row r="108" spans="1:10" ht="28.5">
      <c r="A108" s="172" t="s">
        <v>2681</v>
      </c>
      <c r="B108" s="416"/>
      <c r="C108" s="1" t="s">
        <v>1105</v>
      </c>
      <c r="D108" s="492" t="s">
        <v>2</v>
      </c>
      <c r="E108" s="228" t="s">
        <v>2</v>
      </c>
      <c r="F108" s="228" t="s">
        <v>2</v>
      </c>
      <c r="G108" s="228" t="s">
        <v>2</v>
      </c>
      <c r="H108" s="228" t="s">
        <v>2</v>
      </c>
      <c r="I108" s="228" t="s">
        <v>2</v>
      </c>
      <c r="J108" s="228" t="s">
        <v>2</v>
      </c>
    </row>
    <row r="109" spans="1:10" ht="28.5">
      <c r="A109" s="172" t="s">
        <v>2067</v>
      </c>
      <c r="B109" s="416"/>
      <c r="C109" s="1" t="s">
        <v>1106</v>
      </c>
      <c r="D109" s="492" t="s">
        <v>2</v>
      </c>
      <c r="E109" s="228" t="s">
        <v>2</v>
      </c>
      <c r="F109" s="228" t="s">
        <v>2</v>
      </c>
      <c r="G109" s="228" t="s">
        <v>2</v>
      </c>
      <c r="H109" s="228" t="s">
        <v>2</v>
      </c>
      <c r="I109" s="228" t="s">
        <v>2</v>
      </c>
      <c r="J109" s="228" t="s">
        <v>2</v>
      </c>
    </row>
    <row r="110" spans="1:10" ht="28.5">
      <c r="A110" s="172" t="s">
        <v>2682</v>
      </c>
      <c r="B110" s="416"/>
      <c r="C110" s="1" t="s">
        <v>1107</v>
      </c>
      <c r="D110" s="492" t="s">
        <v>2</v>
      </c>
      <c r="E110" s="228" t="s">
        <v>2</v>
      </c>
      <c r="F110" s="228" t="s">
        <v>2</v>
      </c>
      <c r="G110" s="228" t="s">
        <v>2</v>
      </c>
      <c r="H110" s="228" t="s">
        <v>2</v>
      </c>
      <c r="I110" s="228" t="s">
        <v>2</v>
      </c>
      <c r="J110" s="228" t="s">
        <v>2</v>
      </c>
    </row>
    <row r="111" spans="1:10" ht="28.5">
      <c r="A111" s="172" t="s">
        <v>1450</v>
      </c>
      <c r="B111" s="322"/>
      <c r="C111" s="21" t="s">
        <v>1109</v>
      </c>
      <c r="D111" s="492" t="s">
        <v>2</v>
      </c>
      <c r="E111" s="228" t="s">
        <v>2</v>
      </c>
      <c r="F111" s="228" t="s">
        <v>2</v>
      </c>
      <c r="G111" s="228" t="s">
        <v>2</v>
      </c>
      <c r="H111" s="228" t="s">
        <v>2</v>
      </c>
      <c r="I111" s="228" t="s">
        <v>2</v>
      </c>
      <c r="J111" s="228" t="s">
        <v>2</v>
      </c>
    </row>
    <row r="112" spans="1:10" ht="28.5">
      <c r="A112" s="172" t="s">
        <v>2068</v>
      </c>
      <c r="B112" s="416"/>
      <c r="C112" s="1" t="s">
        <v>1110</v>
      </c>
      <c r="D112" s="492" t="s">
        <v>2</v>
      </c>
      <c r="E112" s="228" t="s">
        <v>6</v>
      </c>
      <c r="F112" s="228" t="s">
        <v>6</v>
      </c>
      <c r="G112" s="228" t="s">
        <v>6</v>
      </c>
      <c r="H112" s="228" t="s">
        <v>6</v>
      </c>
      <c r="I112" s="228" t="s">
        <v>6</v>
      </c>
      <c r="J112" s="228" t="s">
        <v>6</v>
      </c>
    </row>
    <row r="113" spans="1:10" ht="28.5">
      <c r="A113" s="172" t="s">
        <v>2683</v>
      </c>
      <c r="B113" s="416"/>
      <c r="C113" s="1" t="s">
        <v>1112</v>
      </c>
      <c r="D113" s="492" t="s">
        <v>2</v>
      </c>
      <c r="E113" s="228" t="s">
        <v>2</v>
      </c>
      <c r="F113" s="228" t="s">
        <v>2</v>
      </c>
      <c r="G113" s="228" t="s">
        <v>2</v>
      </c>
      <c r="H113" s="228" t="s">
        <v>2</v>
      </c>
      <c r="I113" s="228" t="s">
        <v>2</v>
      </c>
      <c r="J113" s="228" t="s">
        <v>2</v>
      </c>
    </row>
    <row r="114" spans="1:10" ht="28.5">
      <c r="A114" s="172" t="s">
        <v>2069</v>
      </c>
      <c r="B114" s="346"/>
      <c r="C114" s="25" t="s">
        <v>1113</v>
      </c>
      <c r="D114" s="492" t="s">
        <v>2</v>
      </c>
      <c r="E114" s="228" t="s">
        <v>2</v>
      </c>
      <c r="F114" s="228" t="s">
        <v>2</v>
      </c>
      <c r="G114" s="228" t="s">
        <v>2</v>
      </c>
      <c r="H114" s="228" t="s">
        <v>2</v>
      </c>
      <c r="I114" s="228" t="s">
        <v>2</v>
      </c>
      <c r="J114" s="228" t="s">
        <v>2</v>
      </c>
    </row>
    <row r="115" spans="1:10" ht="28.5">
      <c r="A115" s="172" t="s">
        <v>2684</v>
      </c>
      <c r="B115" s="346"/>
      <c r="C115" s="25" t="s">
        <v>1114</v>
      </c>
      <c r="D115" s="492" t="s">
        <v>2</v>
      </c>
      <c r="E115" s="228" t="s">
        <v>2</v>
      </c>
      <c r="F115" s="228" t="s">
        <v>2</v>
      </c>
      <c r="G115" s="228" t="s">
        <v>2</v>
      </c>
      <c r="H115" s="228" t="s">
        <v>2</v>
      </c>
      <c r="I115" s="228" t="s">
        <v>2</v>
      </c>
      <c r="J115" s="228" t="s">
        <v>2</v>
      </c>
    </row>
    <row r="116" spans="1:10" ht="28.5">
      <c r="A116" s="172" t="s">
        <v>2685</v>
      </c>
      <c r="B116" s="346"/>
      <c r="C116" s="25" t="s">
        <v>2279</v>
      </c>
      <c r="D116" s="492" t="s">
        <v>2</v>
      </c>
      <c r="E116" s="228" t="s">
        <v>2</v>
      </c>
      <c r="F116" s="228" t="s">
        <v>2</v>
      </c>
      <c r="G116" s="228" t="s">
        <v>2</v>
      </c>
      <c r="H116" s="228" t="s">
        <v>2</v>
      </c>
      <c r="I116" s="228" t="s">
        <v>2</v>
      </c>
      <c r="J116" s="228" t="s">
        <v>2</v>
      </c>
    </row>
    <row r="117" spans="1:10" ht="28.5">
      <c r="A117" s="172" t="s">
        <v>2070</v>
      </c>
      <c r="B117" s="322"/>
      <c r="C117" s="21" t="s">
        <v>1116</v>
      </c>
      <c r="D117" s="492" t="s">
        <v>2</v>
      </c>
      <c r="E117" s="228" t="s">
        <v>2</v>
      </c>
      <c r="F117" s="228" t="s">
        <v>2</v>
      </c>
      <c r="G117" s="228" t="s">
        <v>2</v>
      </c>
      <c r="H117" s="228" t="s">
        <v>2</v>
      </c>
      <c r="I117" s="228" t="s">
        <v>2</v>
      </c>
      <c r="J117" s="228" t="s">
        <v>2</v>
      </c>
    </row>
    <row r="118" spans="1:10" ht="28.5">
      <c r="A118" s="172" t="s">
        <v>2071</v>
      </c>
      <c r="B118" s="322"/>
      <c r="C118" s="21" t="s">
        <v>1117</v>
      </c>
      <c r="D118" s="492" t="s">
        <v>2</v>
      </c>
      <c r="E118" s="228" t="s">
        <v>2</v>
      </c>
      <c r="F118" s="228" t="s">
        <v>2</v>
      </c>
      <c r="G118" s="228" t="s">
        <v>2</v>
      </c>
      <c r="H118" s="228" t="s">
        <v>2</v>
      </c>
      <c r="I118" s="228" t="s">
        <v>2</v>
      </c>
      <c r="J118" s="228" t="s">
        <v>2</v>
      </c>
    </row>
    <row r="119" spans="1:10" ht="28.5">
      <c r="A119" s="172" t="s">
        <v>2686</v>
      </c>
      <c r="B119" s="322"/>
      <c r="C119" s="21" t="s">
        <v>1118</v>
      </c>
      <c r="D119" s="83" t="s">
        <v>2</v>
      </c>
      <c r="E119" s="228"/>
      <c r="F119" s="228"/>
      <c r="G119" s="228"/>
      <c r="H119" s="228"/>
      <c r="I119" s="228"/>
      <c r="J119" s="228"/>
    </row>
    <row r="120" spans="1:10" ht="28.5">
      <c r="A120" s="172" t="s">
        <v>2687</v>
      </c>
      <c r="B120" s="322"/>
      <c r="C120" s="21" t="s">
        <v>2281</v>
      </c>
      <c r="D120" s="492" t="s">
        <v>2</v>
      </c>
      <c r="E120" s="228" t="s">
        <v>6</v>
      </c>
      <c r="F120" s="228" t="s">
        <v>6</v>
      </c>
      <c r="G120" s="228" t="s">
        <v>6</v>
      </c>
      <c r="H120" s="228" t="s">
        <v>6</v>
      </c>
      <c r="I120" s="228" t="s">
        <v>6</v>
      </c>
      <c r="J120" s="228" t="s">
        <v>6</v>
      </c>
    </row>
    <row r="121" spans="1:10" ht="28.5">
      <c r="A121" s="172" t="s">
        <v>2072</v>
      </c>
      <c r="B121" s="322"/>
      <c r="C121" s="21" t="s">
        <v>1119</v>
      </c>
      <c r="D121" s="492" t="s">
        <v>2</v>
      </c>
      <c r="E121" s="228" t="s">
        <v>2</v>
      </c>
      <c r="F121" s="228" t="s">
        <v>2</v>
      </c>
      <c r="G121" s="228" t="s">
        <v>2</v>
      </c>
      <c r="H121" s="228" t="s">
        <v>2</v>
      </c>
      <c r="I121" s="228" t="s">
        <v>2</v>
      </c>
      <c r="J121" s="228" t="s">
        <v>2</v>
      </c>
    </row>
    <row r="122" spans="1:10" ht="28.5">
      <c r="A122" s="172" t="s">
        <v>2688</v>
      </c>
      <c r="B122" s="322"/>
      <c r="C122" s="21" t="s">
        <v>1120</v>
      </c>
      <c r="D122" s="492" t="s">
        <v>2</v>
      </c>
      <c r="E122" s="228" t="s">
        <v>2</v>
      </c>
      <c r="F122" s="228" t="s">
        <v>2</v>
      </c>
      <c r="G122" s="228" t="s">
        <v>2</v>
      </c>
      <c r="H122" s="228" t="s">
        <v>2</v>
      </c>
      <c r="I122" s="228" t="s">
        <v>2</v>
      </c>
      <c r="J122" s="228" t="s">
        <v>2</v>
      </c>
    </row>
    <row r="123" spans="1:10" ht="28.5">
      <c r="A123" s="172" t="s">
        <v>2689</v>
      </c>
      <c r="B123" s="322"/>
      <c r="C123" s="21" t="s">
        <v>2283</v>
      </c>
      <c r="D123" s="492" t="s">
        <v>2</v>
      </c>
      <c r="E123" s="228" t="s">
        <v>2</v>
      </c>
      <c r="F123" s="228" t="s">
        <v>2</v>
      </c>
      <c r="G123" s="228" t="s">
        <v>2</v>
      </c>
      <c r="H123" s="228" t="s">
        <v>2</v>
      </c>
      <c r="I123" s="228" t="s">
        <v>2</v>
      </c>
      <c r="J123" s="228" t="s">
        <v>2</v>
      </c>
    </row>
    <row r="124" spans="1:10" ht="28.5">
      <c r="A124" s="172" t="s">
        <v>2073</v>
      </c>
      <c r="B124" s="322"/>
      <c r="C124" s="21" t="s">
        <v>1122</v>
      </c>
      <c r="D124" s="492" t="s">
        <v>2</v>
      </c>
      <c r="E124" s="228" t="s">
        <v>2</v>
      </c>
      <c r="F124" s="228" t="s">
        <v>2</v>
      </c>
      <c r="G124" s="228" t="s">
        <v>2</v>
      </c>
      <c r="H124" s="228" t="s">
        <v>2</v>
      </c>
      <c r="I124" s="228" t="s">
        <v>2</v>
      </c>
      <c r="J124" s="228" t="s">
        <v>2</v>
      </c>
    </row>
    <row r="125" spans="1:10" ht="28.5">
      <c r="A125" s="172" t="s">
        <v>2074</v>
      </c>
      <c r="B125" s="322"/>
      <c r="C125" s="21" t="s">
        <v>1123</v>
      </c>
      <c r="D125" s="492" t="s">
        <v>2</v>
      </c>
      <c r="E125" s="228" t="s">
        <v>6</v>
      </c>
      <c r="F125" s="228" t="s">
        <v>6</v>
      </c>
      <c r="G125" s="228" t="s">
        <v>6</v>
      </c>
      <c r="H125" s="228" t="s">
        <v>6</v>
      </c>
      <c r="I125" s="228" t="s">
        <v>6</v>
      </c>
      <c r="J125" s="228" t="s">
        <v>6</v>
      </c>
    </row>
    <row r="126" spans="1:10" ht="28.5">
      <c r="A126" s="172" t="s">
        <v>2075</v>
      </c>
      <c r="B126" s="322"/>
      <c r="C126" s="21" t="s">
        <v>1124</v>
      </c>
      <c r="D126" s="492" t="s">
        <v>2</v>
      </c>
      <c r="E126" s="228" t="s">
        <v>6</v>
      </c>
      <c r="F126" s="228" t="s">
        <v>6</v>
      </c>
      <c r="G126" s="228" t="s">
        <v>6</v>
      </c>
      <c r="H126" s="228" t="s">
        <v>6</v>
      </c>
      <c r="I126" s="228" t="s">
        <v>6</v>
      </c>
      <c r="J126" s="228" t="s">
        <v>6</v>
      </c>
    </row>
    <row r="127" spans="1:10" ht="28.5">
      <c r="A127" s="172" t="s">
        <v>2076</v>
      </c>
      <c r="B127" s="322"/>
      <c r="C127" s="21" t="s">
        <v>1126</v>
      </c>
      <c r="D127" s="492" t="s">
        <v>2</v>
      </c>
      <c r="E127" s="228" t="s">
        <v>2</v>
      </c>
      <c r="F127" s="228" t="s">
        <v>2</v>
      </c>
      <c r="G127" s="228" t="s">
        <v>2</v>
      </c>
      <c r="H127" s="228" t="s">
        <v>2</v>
      </c>
      <c r="I127" s="228" t="s">
        <v>2</v>
      </c>
      <c r="J127" s="228" t="s">
        <v>2</v>
      </c>
    </row>
    <row r="128" spans="1:10" ht="28.5">
      <c r="A128" s="172" t="s">
        <v>2077</v>
      </c>
      <c r="B128" s="322"/>
      <c r="C128" s="21" t="s">
        <v>1127</v>
      </c>
      <c r="D128" s="83" t="s">
        <v>2</v>
      </c>
      <c r="E128" s="228"/>
      <c r="F128" s="228"/>
      <c r="G128" s="228"/>
      <c r="H128" s="228"/>
      <c r="I128" s="228"/>
      <c r="J128" s="228"/>
    </row>
    <row r="129" spans="1:10" ht="28.5">
      <c r="A129" s="172" t="s">
        <v>2078</v>
      </c>
      <c r="B129" s="322"/>
      <c r="C129" s="21" t="s">
        <v>1129</v>
      </c>
      <c r="D129" s="492" t="s">
        <v>2</v>
      </c>
      <c r="E129" s="228" t="s">
        <v>2</v>
      </c>
      <c r="F129" s="228" t="s">
        <v>2</v>
      </c>
      <c r="G129" s="228" t="s">
        <v>2</v>
      </c>
      <c r="H129" s="228" t="s">
        <v>2</v>
      </c>
      <c r="I129" s="228" t="s">
        <v>2</v>
      </c>
      <c r="J129" s="228" t="s">
        <v>2</v>
      </c>
    </row>
    <row r="130" spans="1:10" ht="28.5">
      <c r="A130" s="172" t="s">
        <v>2079</v>
      </c>
      <c r="B130" s="322"/>
      <c r="C130" s="21" t="s">
        <v>1130</v>
      </c>
      <c r="D130" s="492" t="s">
        <v>2</v>
      </c>
      <c r="E130" s="228" t="s">
        <v>2</v>
      </c>
      <c r="F130" s="228" t="s">
        <v>2</v>
      </c>
      <c r="G130" s="228" t="s">
        <v>2</v>
      </c>
      <c r="H130" s="228" t="s">
        <v>2</v>
      </c>
      <c r="I130" s="228" t="s">
        <v>2</v>
      </c>
      <c r="J130" s="228" t="s">
        <v>2</v>
      </c>
    </row>
    <row r="131" spans="1:10" ht="28.5">
      <c r="A131" s="172" t="s">
        <v>1466</v>
      </c>
      <c r="B131" s="322"/>
      <c r="C131" s="21" t="s">
        <v>1132</v>
      </c>
      <c r="D131" s="492" t="s">
        <v>2</v>
      </c>
      <c r="E131" s="228" t="s">
        <v>2</v>
      </c>
      <c r="F131" s="228" t="s">
        <v>2</v>
      </c>
      <c r="G131" s="228" t="s">
        <v>2</v>
      </c>
      <c r="H131" s="228" t="s">
        <v>2</v>
      </c>
      <c r="I131" s="228" t="s">
        <v>2</v>
      </c>
      <c r="J131" s="228" t="s">
        <v>2</v>
      </c>
    </row>
    <row r="132" spans="1:10" ht="28.5">
      <c r="A132" s="172" t="s">
        <v>2080</v>
      </c>
      <c r="B132" s="322"/>
      <c r="C132" s="21" t="s">
        <v>1133</v>
      </c>
      <c r="D132" s="492" t="s">
        <v>2</v>
      </c>
      <c r="E132" s="228" t="s">
        <v>2</v>
      </c>
      <c r="F132" s="228" t="s">
        <v>2</v>
      </c>
      <c r="G132" s="228" t="s">
        <v>2</v>
      </c>
      <c r="H132" s="228" t="s">
        <v>2</v>
      </c>
      <c r="I132" s="228" t="s">
        <v>2</v>
      </c>
      <c r="J132" s="228" t="s">
        <v>2</v>
      </c>
    </row>
    <row r="133" spans="1:10" ht="28.5">
      <c r="A133" s="172" t="s">
        <v>2690</v>
      </c>
      <c r="B133" s="322"/>
      <c r="C133" s="21" t="s">
        <v>1135</v>
      </c>
      <c r="D133" s="492" t="s">
        <v>2</v>
      </c>
      <c r="E133" s="228" t="s">
        <v>2</v>
      </c>
      <c r="F133" s="228" t="s">
        <v>2</v>
      </c>
      <c r="G133" s="228" t="s">
        <v>2</v>
      </c>
      <c r="H133" s="228" t="s">
        <v>2</v>
      </c>
      <c r="I133" s="228" t="s">
        <v>2</v>
      </c>
      <c r="J133" s="228" t="s">
        <v>2</v>
      </c>
    </row>
    <row r="134" spans="1:10" ht="28.5">
      <c r="A134" s="172" t="s">
        <v>2691</v>
      </c>
      <c r="B134" s="322"/>
      <c r="C134" s="21" t="s">
        <v>1136</v>
      </c>
      <c r="D134" s="492" t="s">
        <v>2</v>
      </c>
      <c r="E134" s="228" t="s">
        <v>2</v>
      </c>
      <c r="F134" s="228" t="s">
        <v>2</v>
      </c>
      <c r="G134" s="228" t="s">
        <v>2</v>
      </c>
      <c r="H134" s="228" t="s">
        <v>2</v>
      </c>
      <c r="I134" s="228" t="s">
        <v>2</v>
      </c>
      <c r="J134" s="228" t="s">
        <v>2</v>
      </c>
    </row>
    <row r="135" spans="1:10" ht="42.75">
      <c r="A135" s="172" t="s">
        <v>2692</v>
      </c>
      <c r="B135" s="322"/>
      <c r="C135" s="21" t="s">
        <v>2291</v>
      </c>
      <c r="D135" s="492" t="s">
        <v>2</v>
      </c>
      <c r="E135" s="228" t="s">
        <v>2</v>
      </c>
      <c r="F135" s="228" t="s">
        <v>2</v>
      </c>
      <c r="G135" s="228" t="s">
        <v>2</v>
      </c>
      <c r="H135" s="228" t="s">
        <v>2</v>
      </c>
      <c r="I135" s="228" t="s">
        <v>2</v>
      </c>
      <c r="J135" s="228" t="s">
        <v>2</v>
      </c>
    </row>
    <row r="136" spans="1:10" ht="28.5">
      <c r="A136" s="172" t="s">
        <v>2081</v>
      </c>
      <c r="B136" s="322"/>
      <c r="C136" s="21" t="s">
        <v>1137</v>
      </c>
      <c r="D136" s="492" t="s">
        <v>2</v>
      </c>
      <c r="E136" s="228" t="s">
        <v>6</v>
      </c>
      <c r="F136" s="228" t="s">
        <v>6</v>
      </c>
      <c r="G136" s="228" t="s">
        <v>6</v>
      </c>
      <c r="H136" s="228" t="s">
        <v>6</v>
      </c>
      <c r="I136" s="228" t="s">
        <v>6</v>
      </c>
      <c r="J136" s="228" t="s">
        <v>6</v>
      </c>
    </row>
    <row r="137" spans="1:10" ht="28.5">
      <c r="A137" s="172" t="s">
        <v>2693</v>
      </c>
      <c r="B137" s="322"/>
      <c r="C137" s="21" t="s">
        <v>1139</v>
      </c>
      <c r="D137" s="492" t="s">
        <v>2</v>
      </c>
      <c r="E137" s="228" t="s">
        <v>6</v>
      </c>
      <c r="F137" s="228" t="s">
        <v>6</v>
      </c>
      <c r="G137" s="228" t="s">
        <v>6</v>
      </c>
      <c r="H137" s="228" t="s">
        <v>6</v>
      </c>
      <c r="I137" s="228" t="s">
        <v>6</v>
      </c>
      <c r="J137" s="228" t="s">
        <v>6</v>
      </c>
    </row>
    <row r="138" spans="1:10" ht="28.5">
      <c r="A138" s="172" t="s">
        <v>2694</v>
      </c>
      <c r="B138" s="322"/>
      <c r="C138" s="21" t="s">
        <v>2295</v>
      </c>
      <c r="D138" s="492" t="s">
        <v>2</v>
      </c>
      <c r="E138" s="228" t="s">
        <v>2</v>
      </c>
      <c r="F138" s="228" t="s">
        <v>2</v>
      </c>
      <c r="G138" s="228" t="s">
        <v>2</v>
      </c>
      <c r="H138" s="228" t="s">
        <v>2</v>
      </c>
      <c r="I138" s="228" t="s">
        <v>2</v>
      </c>
      <c r="J138" s="228" t="s">
        <v>2</v>
      </c>
    </row>
    <row r="139" spans="1:10" ht="28.5">
      <c r="A139" s="172" t="s">
        <v>2082</v>
      </c>
      <c r="B139" s="374"/>
      <c r="C139" s="111" t="s">
        <v>1141</v>
      </c>
      <c r="D139" s="530" t="s">
        <v>2</v>
      </c>
      <c r="E139" s="231" t="s">
        <v>6</v>
      </c>
      <c r="F139" s="231" t="s">
        <v>6</v>
      </c>
      <c r="G139" s="231" t="s">
        <v>6</v>
      </c>
      <c r="H139" s="231" t="s">
        <v>6</v>
      </c>
      <c r="I139" s="231" t="s">
        <v>6</v>
      </c>
      <c r="J139" s="231" t="s">
        <v>6</v>
      </c>
    </row>
    <row r="140" spans="1:10" ht="28.5">
      <c r="A140" s="172" t="s">
        <v>2083</v>
      </c>
      <c r="B140" s="322"/>
      <c r="C140" s="21" t="s">
        <v>1142</v>
      </c>
      <c r="D140" s="83" t="s">
        <v>2</v>
      </c>
    </row>
    <row r="141" spans="1:10" ht="28.5">
      <c r="A141" s="172" t="s">
        <v>2084</v>
      </c>
      <c r="B141" s="346"/>
      <c r="C141" s="25" t="s">
        <v>1143</v>
      </c>
      <c r="D141" s="83" t="s">
        <v>2</v>
      </c>
    </row>
    <row r="142" spans="1:10" ht="28.5">
      <c r="A142" s="172" t="s">
        <v>2084</v>
      </c>
      <c r="B142" s="346"/>
      <c r="C142" s="25" t="s">
        <v>1143</v>
      </c>
      <c r="D142" s="83" t="s">
        <v>2</v>
      </c>
    </row>
    <row r="143" spans="1:10" ht="28.5">
      <c r="A143" s="172" t="s">
        <v>2085</v>
      </c>
      <c r="B143" s="322"/>
      <c r="C143" s="21" t="s">
        <v>1144</v>
      </c>
      <c r="D143" s="83" t="s">
        <v>2</v>
      </c>
    </row>
    <row r="144" spans="1:10" ht="28.5">
      <c r="A144" s="172" t="s">
        <v>2695</v>
      </c>
      <c r="B144" s="322"/>
      <c r="C144" s="21" t="s">
        <v>1145</v>
      </c>
      <c r="D144" s="83" t="s">
        <v>2</v>
      </c>
    </row>
    <row r="145" spans="1:4" ht="28.5">
      <c r="A145" s="172" t="s">
        <v>2086</v>
      </c>
      <c r="B145" s="322"/>
      <c r="C145" s="21" t="s">
        <v>1477</v>
      </c>
      <c r="D145" s="83" t="s">
        <v>2</v>
      </c>
    </row>
    <row r="146" spans="1:4" ht="28.5">
      <c r="A146" s="172" t="s">
        <v>2087</v>
      </c>
      <c r="B146" s="322"/>
      <c r="C146" s="21" t="s">
        <v>1149</v>
      </c>
      <c r="D146" s="83" t="s">
        <v>2</v>
      </c>
    </row>
    <row r="147" spans="1:4" ht="28.5">
      <c r="A147" s="172" t="s">
        <v>2088</v>
      </c>
      <c r="B147" s="322"/>
      <c r="C147" s="21" t="s">
        <v>1151</v>
      </c>
      <c r="D147" s="83" t="s">
        <v>2</v>
      </c>
    </row>
    <row r="148" spans="1:4" ht="28.5">
      <c r="A148" s="172" t="s">
        <v>1152</v>
      </c>
      <c r="B148" s="322"/>
      <c r="C148" s="21" t="s">
        <v>1153</v>
      </c>
      <c r="D148" s="83" t="s">
        <v>2</v>
      </c>
    </row>
    <row r="149" spans="1:4" ht="28.5">
      <c r="A149" s="172" t="s">
        <v>2696</v>
      </c>
      <c r="B149" s="427"/>
      <c r="C149" s="21" t="s">
        <v>1155</v>
      </c>
      <c r="D149" s="83" t="s">
        <v>2</v>
      </c>
    </row>
    <row r="150" spans="1:4" ht="28.5">
      <c r="A150" s="172" t="s">
        <v>2697</v>
      </c>
      <c r="B150" s="322"/>
      <c r="C150" s="21" t="s">
        <v>1157</v>
      </c>
      <c r="D150" s="83" t="s">
        <v>2</v>
      </c>
    </row>
    <row r="151" spans="1:4">
      <c r="A151" s="172" t="s">
        <v>1158</v>
      </c>
      <c r="B151" s="416" t="s">
        <v>254</v>
      </c>
      <c r="C151" s="21" t="s">
        <v>1159</v>
      </c>
      <c r="D151" s="83" t="s">
        <v>2</v>
      </c>
    </row>
    <row r="152" spans="1:4" ht="28.5">
      <c r="A152" s="172" t="s">
        <v>2091</v>
      </c>
      <c r="B152" s="286" t="s">
        <v>1161</v>
      </c>
      <c r="C152" s="21" t="s">
        <v>1162</v>
      </c>
      <c r="D152" s="83" t="s">
        <v>2</v>
      </c>
    </row>
    <row r="153" spans="1:4" ht="28.5">
      <c r="A153" s="172" t="s">
        <v>2092</v>
      </c>
      <c r="B153" s="350"/>
      <c r="C153" s="21" t="s">
        <v>1164</v>
      </c>
      <c r="D153" s="83" t="s">
        <v>2</v>
      </c>
    </row>
    <row r="154" spans="1:4" ht="57">
      <c r="A154" s="172" t="s">
        <v>2093</v>
      </c>
      <c r="B154" s="346"/>
      <c r="C154" s="25" t="s">
        <v>1166</v>
      </c>
      <c r="D154" s="83" t="s">
        <v>2</v>
      </c>
    </row>
    <row r="155" spans="1:4">
      <c r="A155" s="172" t="s">
        <v>1167</v>
      </c>
      <c r="B155" s="297" t="s">
        <v>1168</v>
      </c>
      <c r="C155" s="21" t="s">
        <v>1169</v>
      </c>
      <c r="D155" s="83" t="s">
        <v>2</v>
      </c>
    </row>
    <row r="156" spans="1:4" ht="28.5">
      <c r="A156" s="172" t="s">
        <v>2094</v>
      </c>
      <c r="B156" s="472"/>
      <c r="C156" s="17" t="s">
        <v>1171</v>
      </c>
      <c r="D156" s="83" t="s">
        <v>2</v>
      </c>
    </row>
    <row r="157" spans="1:4" ht="28.5">
      <c r="A157" s="172" t="s">
        <v>2095</v>
      </c>
      <c r="B157" s="346"/>
      <c r="C157" s="25" t="s">
        <v>1172</v>
      </c>
      <c r="D157" s="83" t="s">
        <v>2</v>
      </c>
    </row>
    <row r="158" spans="1:4" ht="28.5">
      <c r="A158" s="172" t="s">
        <v>2096</v>
      </c>
      <c r="B158" s="346"/>
      <c r="C158" s="25" t="s">
        <v>1174</v>
      </c>
      <c r="D158" s="83" t="s">
        <v>2</v>
      </c>
    </row>
    <row r="159" spans="1:4" ht="57">
      <c r="A159" s="172" t="s">
        <v>2698</v>
      </c>
      <c r="B159" s="346"/>
      <c r="C159" s="25" t="s">
        <v>1179</v>
      </c>
      <c r="D159" s="83" t="s">
        <v>2</v>
      </c>
    </row>
    <row r="160" spans="1:4" ht="57">
      <c r="A160" s="172" t="s">
        <v>2116</v>
      </c>
      <c r="B160" s="346"/>
      <c r="C160" s="25" t="s">
        <v>1181</v>
      </c>
      <c r="D160" s="83" t="s">
        <v>2</v>
      </c>
    </row>
    <row r="161" spans="1:4" ht="57">
      <c r="A161" s="172" t="s">
        <v>2117</v>
      </c>
      <c r="B161" s="346"/>
      <c r="C161" s="25" t="s">
        <v>1183</v>
      </c>
      <c r="D161" s="83" t="s">
        <v>2</v>
      </c>
    </row>
    <row r="162" spans="1:4" ht="57">
      <c r="A162" s="172" t="s">
        <v>2699</v>
      </c>
      <c r="B162" s="346"/>
      <c r="C162" s="25" t="s">
        <v>1185</v>
      </c>
      <c r="D162" s="83" t="s">
        <v>2</v>
      </c>
    </row>
    <row r="163" spans="1:4" ht="28.5">
      <c r="A163" s="172" t="s">
        <v>2700</v>
      </c>
      <c r="B163" s="322"/>
      <c r="C163" s="21" t="s">
        <v>1186</v>
      </c>
      <c r="D163" s="83" t="s">
        <v>2</v>
      </c>
    </row>
    <row r="164" spans="1:4" ht="42.75">
      <c r="A164" s="172" t="s">
        <v>2701</v>
      </c>
      <c r="B164" s="322"/>
      <c r="C164" s="21" t="s">
        <v>1188</v>
      </c>
      <c r="D164" s="83" t="s">
        <v>2</v>
      </c>
    </row>
    <row r="165" spans="1:4" ht="28.5">
      <c r="A165" s="172" t="s">
        <v>2702</v>
      </c>
      <c r="B165" s="322"/>
      <c r="C165" s="21" t="s">
        <v>1190</v>
      </c>
      <c r="D165" s="83" t="s">
        <v>2</v>
      </c>
    </row>
    <row r="166" spans="1:4" ht="28.5">
      <c r="A166" s="172" t="s">
        <v>2703</v>
      </c>
      <c r="B166" s="322"/>
      <c r="C166" s="21" t="s">
        <v>1191</v>
      </c>
      <c r="D166" s="83" t="s">
        <v>2</v>
      </c>
    </row>
    <row r="167" spans="1:4" ht="28.5">
      <c r="A167" s="172" t="s">
        <v>2704</v>
      </c>
      <c r="B167" s="322"/>
      <c r="C167" s="21" t="s">
        <v>1192</v>
      </c>
      <c r="D167" s="83" t="s">
        <v>2</v>
      </c>
    </row>
    <row r="168" spans="1:4" ht="28.5">
      <c r="A168" s="172" t="s">
        <v>2705</v>
      </c>
      <c r="B168" s="322"/>
      <c r="C168" s="21" t="s">
        <v>1193</v>
      </c>
      <c r="D168" s="83" t="s">
        <v>2</v>
      </c>
    </row>
    <row r="169" spans="1:4" ht="28.5">
      <c r="A169" s="172" t="s">
        <v>2706</v>
      </c>
      <c r="B169" s="346"/>
      <c r="C169" s="25" t="s">
        <v>1194</v>
      </c>
      <c r="D169" s="83" t="s">
        <v>2</v>
      </c>
    </row>
    <row r="170" spans="1:4" ht="28.5">
      <c r="A170" s="172" t="s">
        <v>1499</v>
      </c>
      <c r="B170" s="322"/>
      <c r="C170" s="21" t="s">
        <v>1196</v>
      </c>
      <c r="D170" s="83" t="s">
        <v>2</v>
      </c>
    </row>
    <row r="171" spans="1:4" ht="28.5">
      <c r="A171" s="172" t="s">
        <v>2707</v>
      </c>
      <c r="B171" s="177"/>
      <c r="C171" s="473" t="s">
        <v>1198</v>
      </c>
      <c r="D171" s="83" t="s">
        <v>2</v>
      </c>
    </row>
    <row r="172" spans="1:4" ht="42.75">
      <c r="A172" s="172" t="s">
        <v>2708</v>
      </c>
      <c r="B172" s="346"/>
      <c r="C172" s="25" t="s">
        <v>2299</v>
      </c>
      <c r="D172" s="83" t="s">
        <v>2</v>
      </c>
    </row>
    <row r="173" spans="1:4" ht="28.5">
      <c r="A173" s="172" t="s">
        <v>2709</v>
      </c>
      <c r="B173" s="346"/>
      <c r="C173" s="25" t="s">
        <v>1200</v>
      </c>
      <c r="D173" s="83" t="s">
        <v>2</v>
      </c>
    </row>
    <row r="174" spans="1:4" ht="42.75">
      <c r="A174" s="172" t="s">
        <v>2710</v>
      </c>
      <c r="B174" s="346"/>
      <c r="C174" s="25" t="s">
        <v>2301</v>
      </c>
      <c r="D174" s="83" t="s">
        <v>2</v>
      </c>
    </row>
    <row r="175" spans="1:4" ht="28.5">
      <c r="A175" s="172" t="s">
        <v>2711</v>
      </c>
      <c r="B175" s="346"/>
      <c r="C175" s="25" t="s">
        <v>1201</v>
      </c>
      <c r="D175" s="83" t="s">
        <v>2</v>
      </c>
    </row>
    <row r="176" spans="1:4" ht="28.5">
      <c r="A176" s="172" t="s">
        <v>2712</v>
      </c>
      <c r="B176" s="346"/>
      <c r="C176" s="25" t="s">
        <v>1203</v>
      </c>
      <c r="D176" s="83" t="s">
        <v>2</v>
      </c>
    </row>
    <row r="177" spans="1:4" ht="28.5">
      <c r="A177" s="172" t="s">
        <v>2713</v>
      </c>
      <c r="B177" s="177"/>
      <c r="C177" s="473" t="s">
        <v>1204</v>
      </c>
      <c r="D177" s="83" t="s">
        <v>2</v>
      </c>
    </row>
    <row r="178" spans="1:4" ht="28.5">
      <c r="A178" s="172" t="s">
        <v>2714</v>
      </c>
      <c r="B178" s="177"/>
      <c r="C178" s="473" t="s">
        <v>1205</v>
      </c>
      <c r="D178" s="83" t="s">
        <v>2</v>
      </c>
    </row>
    <row r="179" spans="1:4" ht="28.5">
      <c r="A179" s="172" t="s">
        <v>2715</v>
      </c>
      <c r="B179" s="322"/>
      <c r="C179" s="21" t="s">
        <v>1206</v>
      </c>
      <c r="D179" s="83" t="s">
        <v>2</v>
      </c>
    </row>
    <row r="180" spans="1:4" ht="28.5">
      <c r="A180" s="172" t="s">
        <v>2716</v>
      </c>
      <c r="B180" s="322"/>
      <c r="C180" s="21" t="s">
        <v>1208</v>
      </c>
      <c r="D180" s="83" t="s">
        <v>2</v>
      </c>
    </row>
    <row r="181" spans="1:4" ht="28.5">
      <c r="A181" s="172" t="s">
        <v>2717</v>
      </c>
      <c r="B181" s="177"/>
      <c r="C181" s="473" t="s">
        <v>1210</v>
      </c>
      <c r="D181" s="83" t="s">
        <v>2</v>
      </c>
    </row>
    <row r="182" spans="1:4" ht="28.5">
      <c r="A182" s="172" t="s">
        <v>2718</v>
      </c>
      <c r="B182" s="346"/>
      <c r="C182" s="25" t="s">
        <v>1212</v>
      </c>
      <c r="D182" s="83" t="s">
        <v>2</v>
      </c>
    </row>
    <row r="183" spans="1:4">
      <c r="A183" s="107" t="s">
        <v>1215</v>
      </c>
      <c r="B183" s="322"/>
      <c r="C183" s="44" t="s">
        <v>354</v>
      </c>
      <c r="D183" s="69" t="s">
        <v>2</v>
      </c>
    </row>
    <row r="184" spans="1:4">
      <c r="A184" s="108" t="s">
        <v>2719</v>
      </c>
      <c r="B184" s="351"/>
      <c r="C184" s="21" t="s">
        <v>359</v>
      </c>
      <c r="D184" s="69" t="s">
        <v>2</v>
      </c>
    </row>
    <row r="185" spans="1:4" ht="30.75">
      <c r="A185" s="107" t="s">
        <v>2720</v>
      </c>
      <c r="B185" s="322"/>
      <c r="C185" s="21" t="s">
        <v>359</v>
      </c>
      <c r="D185" s="69" t="s">
        <v>2</v>
      </c>
    </row>
    <row r="186" spans="1:4">
      <c r="A186" s="108" t="s">
        <v>1509</v>
      </c>
      <c r="B186" s="351"/>
      <c r="C186" s="157" t="s">
        <v>382</v>
      </c>
      <c r="D186" s="69" t="s">
        <v>6</v>
      </c>
    </row>
    <row r="187" spans="1:4">
      <c r="A187" s="108" t="s">
        <v>1512</v>
      </c>
      <c r="B187" s="351"/>
      <c r="C187" s="21" t="s">
        <v>359</v>
      </c>
      <c r="D187" s="69" t="s">
        <v>2</v>
      </c>
    </row>
    <row r="188" spans="1:4">
      <c r="A188" s="107" t="s">
        <v>1948</v>
      </c>
      <c r="B188" s="322"/>
      <c r="C188" s="157" t="s">
        <v>382</v>
      </c>
      <c r="D188" s="136" t="s">
        <v>6</v>
      </c>
    </row>
    <row r="189" spans="1:4">
      <c r="A189" s="108" t="s">
        <v>2721</v>
      </c>
      <c r="B189" s="351"/>
      <c r="C189" s="21" t="s">
        <v>359</v>
      </c>
      <c r="D189" s="69" t="s">
        <v>2</v>
      </c>
    </row>
    <row r="190" spans="1:4">
      <c r="A190" s="108" t="s">
        <v>2722</v>
      </c>
      <c r="B190" s="351"/>
      <c r="C190" s="21" t="s">
        <v>359</v>
      </c>
      <c r="D190" s="69" t="s">
        <v>2</v>
      </c>
    </row>
    <row r="191" spans="1:4">
      <c r="A191" s="107" t="s">
        <v>1949</v>
      </c>
      <c r="B191" s="322"/>
      <c r="C191" s="157" t="s">
        <v>382</v>
      </c>
      <c r="D191" s="136" t="s">
        <v>6</v>
      </c>
    </row>
    <row r="192" spans="1:4">
      <c r="A192" s="108" t="s">
        <v>1951</v>
      </c>
      <c r="B192" s="351"/>
      <c r="C192" s="21" t="s">
        <v>359</v>
      </c>
      <c r="D192" s="69" t="s">
        <v>2</v>
      </c>
    </row>
    <row r="193" spans="1:4">
      <c r="A193" s="108" t="s">
        <v>2126</v>
      </c>
      <c r="B193" s="351"/>
      <c r="C193" s="157" t="s">
        <v>382</v>
      </c>
      <c r="D193" s="69" t="s">
        <v>6</v>
      </c>
    </row>
    <row r="194" spans="1:4" ht="30.75">
      <c r="A194" s="252" t="s">
        <v>1226</v>
      </c>
      <c r="B194" s="345"/>
      <c r="C194" s="21" t="s">
        <v>775</v>
      </c>
      <c r="D194" s="69" t="s">
        <v>2</v>
      </c>
    </row>
    <row r="195" spans="1:4">
      <c r="A195" s="108" t="s">
        <v>2128</v>
      </c>
      <c r="B195" s="351"/>
      <c r="C195" s="21" t="s">
        <v>771</v>
      </c>
      <c r="D195" s="69" t="s">
        <v>2</v>
      </c>
    </row>
    <row r="196" spans="1:4">
      <c r="A196" s="108" t="s">
        <v>2129</v>
      </c>
      <c r="B196" s="351"/>
      <c r="C196" s="21" t="s">
        <v>771</v>
      </c>
      <c r="D196" s="69" t="s">
        <v>2</v>
      </c>
    </row>
    <row r="197" spans="1:4">
      <c r="A197" s="108" t="s">
        <v>2130</v>
      </c>
      <c r="B197" s="351"/>
      <c r="C197" s="21" t="s">
        <v>359</v>
      </c>
      <c r="D197" s="69" t="s">
        <v>2</v>
      </c>
    </row>
    <row r="198" spans="1:4">
      <c r="A198" s="108" t="s">
        <v>775</v>
      </c>
      <c r="B198" s="351"/>
      <c r="C198" s="63" t="s">
        <v>2723</v>
      </c>
      <c r="D198" s="69" t="s">
        <v>2</v>
      </c>
    </row>
    <row r="199" spans="1:4" ht="30.75">
      <c r="A199" s="107" t="s">
        <v>1228</v>
      </c>
      <c r="B199" s="322"/>
      <c r="C199" s="21" t="s">
        <v>1229</v>
      </c>
      <c r="D199" s="69" t="s">
        <v>2</v>
      </c>
    </row>
    <row r="200" spans="1:4" ht="30.75">
      <c r="A200" s="283" t="s">
        <v>1958</v>
      </c>
      <c r="B200" s="355"/>
      <c r="C200" s="39" t="s">
        <v>382</v>
      </c>
      <c r="D200" s="69" t="s">
        <v>6</v>
      </c>
    </row>
    <row r="201" spans="1:4" ht="60.75">
      <c r="A201" s="108" t="s">
        <v>2724</v>
      </c>
      <c r="B201" s="351"/>
      <c r="C201" s="78" t="s">
        <v>1232</v>
      </c>
      <c r="D201" s="69" t="s">
        <v>2</v>
      </c>
    </row>
    <row r="202" spans="1:4">
      <c r="A202" s="108" t="s">
        <v>1237</v>
      </c>
      <c r="B202" s="351"/>
      <c r="C202" s="78" t="s">
        <v>1237</v>
      </c>
      <c r="D202" s="69" t="s">
        <v>2</v>
      </c>
    </row>
    <row r="203" spans="1:4" ht="91.5">
      <c r="A203" s="96" t="s">
        <v>1242</v>
      </c>
      <c r="B203" s="346"/>
      <c r="C203" s="422" t="s">
        <v>819</v>
      </c>
      <c r="D203" s="69" t="s">
        <v>2</v>
      </c>
    </row>
    <row r="204" spans="1:4" ht="45.75">
      <c r="A204" s="252" t="s">
        <v>377</v>
      </c>
      <c r="B204" s="345"/>
      <c r="C204" s="63" t="s">
        <v>378</v>
      </c>
      <c r="D204" s="69" t="s">
        <v>2</v>
      </c>
    </row>
    <row r="205" spans="1:4">
      <c r="A205" s="108" t="s">
        <v>379</v>
      </c>
      <c r="B205" s="351"/>
      <c r="C205" s="63" t="s">
        <v>380</v>
      </c>
      <c r="D205" s="69" t="s">
        <v>2</v>
      </c>
    </row>
    <row r="206" spans="1:4">
      <c r="A206" s="108" t="s">
        <v>1244</v>
      </c>
      <c r="B206" s="351"/>
      <c r="C206" s="44" t="s">
        <v>1245</v>
      </c>
      <c r="D206" s="69" t="s">
        <v>2</v>
      </c>
    </row>
    <row r="207" spans="1:4" ht="30.75">
      <c r="A207" s="283" t="s">
        <v>1249</v>
      </c>
      <c r="B207" s="355"/>
      <c r="C207" s="39" t="s">
        <v>382</v>
      </c>
      <c r="D207" s="69" t="s">
        <v>6</v>
      </c>
    </row>
    <row r="208" spans="1:4">
      <c r="A208" s="115" t="s">
        <v>2725</v>
      </c>
      <c r="B208" s="365"/>
      <c r="C208" s="21" t="s">
        <v>386</v>
      </c>
      <c r="D208" s="69" t="s">
        <v>2</v>
      </c>
    </row>
    <row r="209" spans="1:4" ht="60.75">
      <c r="A209" s="115" t="s">
        <v>2726</v>
      </c>
      <c r="B209" s="365"/>
      <c r="C209" s="78" t="s">
        <v>390</v>
      </c>
      <c r="D209" s="69" t="s">
        <v>2</v>
      </c>
    </row>
    <row r="210" spans="1:4">
      <c r="A210" s="115" t="s">
        <v>2727</v>
      </c>
      <c r="B210" s="365"/>
      <c r="C210" s="157" t="s">
        <v>382</v>
      </c>
      <c r="D210" s="69" t="s">
        <v>6</v>
      </c>
    </row>
    <row r="211" spans="1:4">
      <c r="A211" s="115" t="s">
        <v>2212</v>
      </c>
      <c r="B211" s="365"/>
      <c r="C211" s="21" t="s">
        <v>386</v>
      </c>
      <c r="D211" s="69" t="s">
        <v>2</v>
      </c>
    </row>
    <row r="212" spans="1:4">
      <c r="A212" s="115" t="s">
        <v>2728</v>
      </c>
      <c r="B212" s="365"/>
      <c r="C212" s="21" t="s">
        <v>2729</v>
      </c>
      <c r="D212" s="69" t="s">
        <v>2</v>
      </c>
    </row>
    <row r="213" spans="1:4" ht="28.5">
      <c r="A213" s="114" t="s">
        <v>1258</v>
      </c>
      <c r="B213" s="362"/>
      <c r="C213" s="39" t="s">
        <v>1259</v>
      </c>
      <c r="D213" s="39" t="s">
        <v>4</v>
      </c>
    </row>
    <row r="214" spans="1:4">
      <c r="A214" s="108" t="s">
        <v>395</v>
      </c>
      <c r="B214" s="351"/>
      <c r="C214" s="63" t="s">
        <v>396</v>
      </c>
      <c r="D214" s="69" t="s">
        <v>2</v>
      </c>
    </row>
    <row r="215" spans="1:4">
      <c r="A215" s="108" t="s">
        <v>1260</v>
      </c>
      <c r="B215" s="351"/>
      <c r="C215" s="21" t="s">
        <v>1261</v>
      </c>
      <c r="D215" s="69" t="s">
        <v>2</v>
      </c>
    </row>
    <row r="216" spans="1:4">
      <c r="A216" s="108" t="s">
        <v>1262</v>
      </c>
      <c r="B216" s="351"/>
      <c r="C216" s="21" t="s">
        <v>1263</v>
      </c>
      <c r="D216" s="69" t="s">
        <v>2</v>
      </c>
    </row>
    <row r="217" spans="1:4">
      <c r="A217" s="108" t="s">
        <v>404</v>
      </c>
      <c r="B217" s="351"/>
      <c r="C217" s="21" t="s">
        <v>405</v>
      </c>
      <c r="D217" s="69" t="s">
        <v>2</v>
      </c>
    </row>
    <row r="218" spans="1:4">
      <c r="A218" s="100" t="s">
        <v>406</v>
      </c>
      <c r="B218" s="352"/>
      <c r="C218" s="63" t="s">
        <v>407</v>
      </c>
      <c r="D218" s="69" t="s">
        <v>2</v>
      </c>
    </row>
    <row r="219" spans="1:4" ht="76.5">
      <c r="A219" s="96" t="s">
        <v>1520</v>
      </c>
      <c r="B219" s="346"/>
      <c r="C219" s="157" t="s">
        <v>382</v>
      </c>
      <c r="D219" s="69" t="s">
        <v>6</v>
      </c>
    </row>
    <row r="220" spans="1:4" ht="76.5">
      <c r="A220" s="282" t="s">
        <v>1266</v>
      </c>
      <c r="B220" s="347"/>
      <c r="C220" s="54" t="s">
        <v>2730</v>
      </c>
      <c r="D220" s="69" t="s">
        <v>2</v>
      </c>
    </row>
    <row r="221" spans="1:4">
      <c r="A221" s="282" t="s">
        <v>2731</v>
      </c>
      <c r="B221" s="347"/>
      <c r="C221" s="54" t="s">
        <v>1269</v>
      </c>
      <c r="D221" s="69" t="s">
        <v>2</v>
      </c>
    </row>
    <row r="222" spans="1:4" ht="91.5">
      <c r="A222" s="482" t="s">
        <v>409</v>
      </c>
      <c r="B222" s="483"/>
      <c r="C222" s="484" t="s">
        <v>819</v>
      </c>
      <c r="D222" s="68" t="s">
        <v>2</v>
      </c>
    </row>
    <row r="223" spans="1:4">
      <c r="A223" s="478" t="s">
        <v>410</v>
      </c>
      <c r="B223" s="479"/>
      <c r="C223" s="111" t="s">
        <v>411</v>
      </c>
      <c r="D223" s="69" t="s">
        <v>2</v>
      </c>
    </row>
    <row r="224" spans="1:4">
      <c r="A224" s="105" t="s">
        <v>848</v>
      </c>
      <c r="B224" s="342"/>
      <c r="C224" s="41" t="s">
        <v>415</v>
      </c>
      <c r="D224" s="69" t="s">
        <v>2</v>
      </c>
    </row>
    <row r="225" spans="1:4" ht="91.5">
      <c r="A225" s="132" t="s">
        <v>418</v>
      </c>
      <c r="B225" s="356"/>
      <c r="C225" s="234" t="s">
        <v>819</v>
      </c>
      <c r="D225" s="68" t="s">
        <v>2</v>
      </c>
    </row>
    <row r="226" spans="1:4">
      <c r="A226" s="306" t="s">
        <v>1273</v>
      </c>
      <c r="B226" s="345"/>
      <c r="C226" s="598" t="s">
        <v>1274</v>
      </c>
      <c r="D226" s="68" t="s">
        <v>2</v>
      </c>
    </row>
    <row r="227" spans="1:4">
      <c r="A227" s="108" t="s">
        <v>1276</v>
      </c>
      <c r="B227" s="351"/>
      <c r="C227" s="54" t="s">
        <v>1277</v>
      </c>
      <c r="D227" s="68" t="s">
        <v>2</v>
      </c>
    </row>
    <row r="228" spans="1:4">
      <c r="A228" s="108" t="s">
        <v>1278</v>
      </c>
      <c r="B228" s="351"/>
      <c r="C228" s="44" t="s">
        <v>1279</v>
      </c>
      <c r="D228" s="68" t="s">
        <v>2</v>
      </c>
    </row>
    <row r="229" spans="1:4" ht="30.75">
      <c r="A229" s="107" t="s">
        <v>1280</v>
      </c>
      <c r="B229" s="322"/>
      <c r="C229" s="44" t="s">
        <v>1281</v>
      </c>
      <c r="D229" s="68" t="s">
        <v>2</v>
      </c>
    </row>
    <row r="230" spans="1:4" ht="30.75">
      <c r="A230" s="107" t="s">
        <v>1282</v>
      </c>
      <c r="B230" s="322"/>
      <c r="C230" s="44" t="s">
        <v>1283</v>
      </c>
      <c r="D230" s="68" t="s">
        <v>2</v>
      </c>
    </row>
    <row r="231" spans="1:4" ht="30.75">
      <c r="A231" s="252" t="s">
        <v>419</v>
      </c>
      <c r="B231" s="345"/>
      <c r="C231" s="21" t="s">
        <v>420</v>
      </c>
      <c r="D231" s="69" t="s">
        <v>2</v>
      </c>
    </row>
    <row r="232" spans="1:4">
      <c r="A232" s="108" t="s">
        <v>428</v>
      </c>
      <c r="B232" s="351"/>
      <c r="C232" s="54" t="s">
        <v>1862</v>
      </c>
      <c r="D232" s="69" t="s">
        <v>2</v>
      </c>
    </row>
    <row r="233" spans="1:4">
      <c r="A233" s="100" t="s">
        <v>1522</v>
      </c>
      <c r="B233" s="352"/>
      <c r="C233" s="21" t="s">
        <v>431</v>
      </c>
      <c r="D233" s="69" t="s">
        <v>2</v>
      </c>
    </row>
    <row r="234" spans="1:4" ht="45.75">
      <c r="A234" s="107" t="s">
        <v>2607</v>
      </c>
      <c r="B234" s="322"/>
      <c r="C234" s="54" t="s">
        <v>2219</v>
      </c>
      <c r="D234" s="39" t="s">
        <v>4</v>
      </c>
    </row>
    <row r="235" spans="1:4" ht="45.75">
      <c r="A235" s="107" t="s">
        <v>2608</v>
      </c>
      <c r="B235" s="322"/>
      <c r="C235" s="54" t="s">
        <v>434</v>
      </c>
      <c r="D235" s="39" t="s">
        <v>4</v>
      </c>
    </row>
    <row r="236" spans="1:4">
      <c r="A236" s="302" t="s">
        <v>1294</v>
      </c>
      <c r="B236" s="367"/>
      <c r="C236" s="69" t="s">
        <v>1295</v>
      </c>
      <c r="D236" s="69" t="s">
        <v>2</v>
      </c>
    </row>
    <row r="237" spans="1:4">
      <c r="A237" s="100" t="s">
        <v>439</v>
      </c>
      <c r="B237" s="352"/>
      <c r="C237" s="36" t="s">
        <v>440</v>
      </c>
      <c r="D237" s="69" t="s">
        <v>2</v>
      </c>
    </row>
    <row r="238" spans="1:4">
      <c r="A238" s="105" t="s">
        <v>1525</v>
      </c>
      <c r="B238" s="342"/>
      <c r="C238" s="21" t="s">
        <v>446</v>
      </c>
      <c r="D238" s="69" t="s">
        <v>2</v>
      </c>
    </row>
    <row r="239" spans="1:4">
      <c r="A239" s="105" t="s">
        <v>1868</v>
      </c>
      <c r="B239" s="342"/>
      <c r="C239" s="69" t="s">
        <v>1299</v>
      </c>
      <c r="D239" s="69" t="s">
        <v>2</v>
      </c>
    </row>
    <row r="240" spans="1:4">
      <c r="A240" s="105" t="s">
        <v>1869</v>
      </c>
      <c r="B240" s="342"/>
      <c r="C240" s="69" t="s">
        <v>1299</v>
      </c>
      <c r="D240" s="69" t="s">
        <v>2</v>
      </c>
    </row>
    <row r="241" spans="1:4">
      <c r="A241" s="100" t="s">
        <v>448</v>
      </c>
      <c r="B241" s="352"/>
      <c r="C241" s="19" t="s">
        <v>449</v>
      </c>
      <c r="D241" s="69" t="s">
        <v>2</v>
      </c>
    </row>
    <row r="242" spans="1:4">
      <c r="A242" s="105" t="s">
        <v>450</v>
      </c>
      <c r="B242" s="342"/>
      <c r="C242" s="68" t="s">
        <v>451</v>
      </c>
      <c r="D242" s="69" t="s">
        <v>2</v>
      </c>
    </row>
    <row r="243" spans="1:4" ht="60.75">
      <c r="A243" s="105" t="s">
        <v>452</v>
      </c>
      <c r="B243" s="342"/>
      <c r="C243" s="36" t="s">
        <v>453</v>
      </c>
      <c r="D243" s="69" t="s">
        <v>2</v>
      </c>
    </row>
    <row r="244" spans="1:4">
      <c r="A244" s="105" t="s">
        <v>1301</v>
      </c>
      <c r="B244" s="342"/>
      <c r="C244" s="157" t="s">
        <v>382</v>
      </c>
      <c r="D244" s="69" t="s">
        <v>6</v>
      </c>
    </row>
    <row r="245" spans="1:4" ht="30.75">
      <c r="A245" s="105" t="s">
        <v>2151</v>
      </c>
      <c r="B245" s="342"/>
      <c r="C245" s="21" t="s">
        <v>104</v>
      </c>
      <c r="D245" s="69" t="s">
        <v>2</v>
      </c>
    </row>
    <row r="246" spans="1:4">
      <c r="A246" s="105" t="s">
        <v>456</v>
      </c>
      <c r="B246" s="342"/>
      <c r="C246" s="69" t="s">
        <v>1299</v>
      </c>
      <c r="D246" s="69" t="s">
        <v>2</v>
      </c>
    </row>
    <row r="247" spans="1:4">
      <c r="A247" s="105" t="s">
        <v>897</v>
      </c>
      <c r="B247" s="342"/>
      <c r="C247" s="69" t="s">
        <v>1299</v>
      </c>
      <c r="D247" s="69" t="s">
        <v>2</v>
      </c>
    </row>
    <row r="248" spans="1:4" ht="30.75">
      <c r="A248" s="105" t="s">
        <v>1527</v>
      </c>
      <c r="B248" s="342"/>
      <c r="C248" s="476" t="s">
        <v>1307</v>
      </c>
      <c r="D248" s="69" t="s">
        <v>2</v>
      </c>
    </row>
    <row r="249" spans="1:4" ht="30.75">
      <c r="A249" s="105" t="s">
        <v>1528</v>
      </c>
      <c r="B249" s="342"/>
      <c r="C249" s="41" t="s">
        <v>1309</v>
      </c>
      <c r="D249" s="69" t="s">
        <v>2</v>
      </c>
    </row>
    <row r="250" spans="1:4">
      <c r="A250" s="105" t="s">
        <v>2732</v>
      </c>
      <c r="B250" s="342"/>
      <c r="C250" s="157" t="s">
        <v>382</v>
      </c>
      <c r="D250" s="69" t="s">
        <v>6</v>
      </c>
    </row>
    <row r="251" spans="1:4">
      <c r="A251" s="105" t="s">
        <v>460</v>
      </c>
      <c r="B251" s="342"/>
      <c r="C251" s="21" t="s">
        <v>446</v>
      </c>
      <c r="D251" s="69" t="s">
        <v>2</v>
      </c>
    </row>
    <row r="252" spans="1:4" ht="45.75">
      <c r="A252" s="105" t="s">
        <v>2611</v>
      </c>
      <c r="B252" s="342"/>
      <c r="C252" s="69" t="s">
        <v>453</v>
      </c>
      <c r="D252" s="69" t="s">
        <v>2</v>
      </c>
    </row>
    <row r="253" spans="1:4">
      <c r="A253" s="105" t="s">
        <v>461</v>
      </c>
      <c r="B253" s="342"/>
      <c r="C253" s="157" t="s">
        <v>382</v>
      </c>
      <c r="D253" s="69" t="s">
        <v>6</v>
      </c>
    </row>
    <row r="254" spans="1:4" ht="45.75">
      <c r="A254" s="105" t="s">
        <v>1318</v>
      </c>
      <c r="B254" s="342"/>
      <c r="C254" s="63" t="s">
        <v>2226</v>
      </c>
      <c r="D254" s="69" t="s">
        <v>2</v>
      </c>
    </row>
    <row r="255" spans="1:4">
      <c r="A255" s="105" t="s">
        <v>1319</v>
      </c>
      <c r="B255" s="342"/>
      <c r="C255" s="157" t="s">
        <v>382</v>
      </c>
      <c r="D255" s="69" t="s">
        <v>6</v>
      </c>
    </row>
    <row r="256" spans="1:4">
      <c r="A256" s="105" t="s">
        <v>463</v>
      </c>
      <c r="B256" s="342"/>
      <c r="C256" s="157" t="s">
        <v>382</v>
      </c>
      <c r="D256" s="69" t="s">
        <v>6</v>
      </c>
    </row>
    <row r="257" spans="1:4">
      <c r="A257" s="435" t="s">
        <v>464</v>
      </c>
      <c r="B257" s="342"/>
      <c r="C257" s="157" t="s">
        <v>382</v>
      </c>
      <c r="D257" s="69" t="s">
        <v>6</v>
      </c>
    </row>
    <row r="258" spans="1:4">
      <c r="A258" s="274" t="s">
        <v>1324</v>
      </c>
      <c r="B258" s="342"/>
      <c r="C258" s="39" t="s">
        <v>1299</v>
      </c>
      <c r="D258" s="69" t="s">
        <v>2</v>
      </c>
    </row>
    <row r="259" spans="1:4" ht="30.75">
      <c r="A259" s="453" t="s">
        <v>2733</v>
      </c>
      <c r="B259" s="367"/>
      <c r="C259" s="39" t="s">
        <v>469</v>
      </c>
      <c r="D259" s="69" t="s">
        <v>2</v>
      </c>
    </row>
    <row r="260" spans="1:4">
      <c r="A260" s="274" t="s">
        <v>1327</v>
      </c>
      <c r="B260" s="342"/>
      <c r="C260" s="54" t="s">
        <v>1328</v>
      </c>
      <c r="D260" s="69" t="s">
        <v>2</v>
      </c>
    </row>
    <row r="261" spans="1:4" ht="30.75">
      <c r="A261" s="274" t="s">
        <v>2227</v>
      </c>
      <c r="B261" s="342"/>
      <c r="C261" s="41" t="s">
        <v>478</v>
      </c>
      <c r="D261" s="69" t="s">
        <v>2</v>
      </c>
    </row>
    <row r="262" spans="1:4">
      <c r="A262" s="274" t="s">
        <v>2734</v>
      </c>
      <c r="B262" s="342"/>
      <c r="C262" s="21" t="s">
        <v>446</v>
      </c>
      <c r="D262" s="69" t="s">
        <v>2</v>
      </c>
    </row>
    <row r="263" spans="1:4">
      <c r="A263" s="274" t="s">
        <v>472</v>
      </c>
      <c r="B263" s="342"/>
      <c r="C263" s="69" t="s">
        <v>1299</v>
      </c>
      <c r="D263" s="69" t="s">
        <v>2</v>
      </c>
    </row>
    <row r="264" spans="1:4">
      <c r="A264" s="274" t="s">
        <v>473</v>
      </c>
      <c r="B264" s="342"/>
      <c r="C264" s="449" t="s">
        <v>1299</v>
      </c>
      <c r="D264" s="69" t="s">
        <v>2</v>
      </c>
    </row>
    <row r="265" spans="1:4">
      <c r="A265" s="13" t="s">
        <v>475</v>
      </c>
      <c r="B265" s="351"/>
      <c r="C265" s="17" t="s">
        <v>476</v>
      </c>
      <c r="D265" s="69" t="s">
        <v>2</v>
      </c>
    </row>
    <row r="266" spans="1:4">
      <c r="A266" s="274" t="s">
        <v>2160</v>
      </c>
      <c r="B266" s="342"/>
      <c r="C266" s="157" t="s">
        <v>382</v>
      </c>
      <c r="D266" s="69" t="s">
        <v>6</v>
      </c>
    </row>
    <row r="267" spans="1:4">
      <c r="A267" s="274" t="s">
        <v>2161</v>
      </c>
      <c r="B267" s="342"/>
      <c r="C267" s="157" t="s">
        <v>382</v>
      </c>
      <c r="D267" s="69" t="s">
        <v>6</v>
      </c>
    </row>
    <row r="268" spans="1:4">
      <c r="A268" t="s">
        <v>1336</v>
      </c>
      <c r="B268" s="322"/>
      <c r="C268" s="1" t="s">
        <v>1336</v>
      </c>
      <c r="D268" s="69" t="s">
        <v>2</v>
      </c>
    </row>
    <row r="269" spans="1:4">
      <c r="A269" s="481" t="s">
        <v>929</v>
      </c>
      <c r="B269" s="382"/>
      <c r="C269" s="44" t="s">
        <v>930</v>
      </c>
      <c r="D269" s="69" t="s">
        <v>2</v>
      </c>
    </row>
    <row r="270" spans="1:4" ht="45.75">
      <c r="A270" s="480" t="s">
        <v>1534</v>
      </c>
      <c r="B270" s="322"/>
      <c r="C270" s="54" t="s">
        <v>934</v>
      </c>
      <c r="D270" s="69" t="s">
        <v>6</v>
      </c>
    </row>
    <row r="271" spans="1:4">
      <c r="A271" s="525" t="e">
        <v>#N/A</v>
      </c>
      <c r="B271" s="526"/>
      <c r="C271" s="529" t="s">
        <v>1987</v>
      </c>
      <c r="D271" s="83" t="s">
        <v>2</v>
      </c>
    </row>
    <row r="272" spans="1:4">
      <c r="A272" s="301"/>
      <c r="B272" s="376"/>
      <c r="C272" s="515" t="s">
        <v>104</v>
      </c>
      <c r="D272" s="69" t="s">
        <v>2</v>
      </c>
    </row>
  </sheetData>
  <sheetProtection algorithmName="SHA-512" hashValue="WGqSSF8Hwbz9zYGJODGY4Lj0WLRKgAQMbiJWfelUclt6yIbEl/rc+CvnYnkDXtV5M4wYeQVNUA1OF9qqmbSXgw==" saltValue="3TFG7t9wDcP/x4Oa9zX96Q==" spinCount="100000" sheet="1" objects="1" scenarios="1"/>
  <autoFilter ref="A1:D1" xr:uid="{D78DB3C7-27D4-4D42-A911-52B62FD50F66}">
    <sortState xmlns:xlrd2="http://schemas.microsoft.com/office/spreadsheetml/2017/richdata2" ref="A2:D268">
      <sortCondition ref="A1"/>
    </sortState>
  </autoFilter>
  <conditionalFormatting sqref="B48 B132 C65:C68 C78:C80 C70:C72 B51 C52:C54 D43:D49 C123:C124 C74">
    <cfRule type="containsText" dxfId="780" priority="501" operator="containsText" text="Non-Par">
      <formula>NOT(ISERROR(SEARCH("Non-Par",B43)))</formula>
    </cfRule>
  </conditionalFormatting>
  <conditionalFormatting sqref="B49">
    <cfRule type="containsText" dxfId="779" priority="470" operator="containsText" text="Non-Par">
      <formula>NOT(ISERROR(SEARCH("Non-Par",B49)))</formula>
    </cfRule>
  </conditionalFormatting>
  <conditionalFormatting sqref="B64">
    <cfRule type="containsText" dxfId="778" priority="646" operator="containsText" text="Non-Par">
      <formula>NOT(ISERROR(SEARCH("Non-Par",B64)))</formula>
    </cfRule>
  </conditionalFormatting>
  <conditionalFormatting sqref="C1 C23:C48 C57:C59 C61 C63 C93 C65:C68 C78:C82 C87:C89 C273:C1048576 C70:C72 C84 C11:C21 C6 C8 C102:C110 C52:C55 C112:C115 C74">
    <cfRule type="containsText" dxfId="777" priority="554" operator="containsText" text="Self">
      <formula>NOT(ISERROR(SEARCH("Self",C1)))</formula>
    </cfRule>
  </conditionalFormatting>
  <conditionalFormatting sqref="C13">
    <cfRule type="containsText" dxfId="776" priority="999" operator="containsText" text="Self Pay">
      <formula>NOT(ISERROR(SEARCH("Self Pay",C13)))</formula>
    </cfRule>
    <cfRule type="containsText" dxfId="775" priority="1000" operator="containsText" text="See Non-PAR">
      <formula>NOT(ISERROR(SEARCH("See Non-PAR",C13)))</formula>
    </cfRule>
  </conditionalFormatting>
  <conditionalFormatting sqref="C18">
    <cfRule type="containsText" dxfId="774" priority="574" operator="containsText" text="Self Pay">
      <formula>NOT(ISERROR(SEARCH("Self Pay",C18)))</formula>
    </cfRule>
    <cfRule type="containsText" dxfId="773" priority="575" operator="containsText" text="See Non-PAR">
      <formula>NOT(ISERROR(SEARCH("See Non-PAR",C18)))</formula>
    </cfRule>
  </conditionalFormatting>
  <conditionalFormatting sqref="C20">
    <cfRule type="containsText" dxfId="772" priority="993" operator="containsText" text="Non-Par">
      <formula>NOT(ISERROR(SEARCH("Non-Par",C20)))</formula>
    </cfRule>
    <cfRule type="containsText" dxfId="771" priority="994" operator="containsText" text="Self Pay">
      <formula>NOT(ISERROR(SEARCH("Self Pay",C20)))</formula>
    </cfRule>
  </conditionalFormatting>
  <conditionalFormatting sqref="C22">
    <cfRule type="containsText" dxfId="770" priority="528" operator="containsText" text="Self Pay">
      <formula>NOT(ISERROR(SEARCH("Self Pay",C22)))</formula>
    </cfRule>
    <cfRule type="containsText" dxfId="769" priority="529" operator="containsText" text="See Non-PAR">
      <formula>NOT(ISERROR(SEARCH("See Non-PAR",C22)))</formula>
    </cfRule>
  </conditionalFormatting>
  <conditionalFormatting sqref="C27">
    <cfRule type="containsText" dxfId="768" priority="601" operator="containsText" text="Non-Par">
      <formula>NOT(ISERROR(SEARCH("Non-Par",C27)))</formula>
    </cfRule>
    <cfRule type="containsText" dxfId="767" priority="602" operator="containsText" text="Non">
      <formula>NOT(ISERROR(SEARCH("Non",C27)))</formula>
    </cfRule>
  </conditionalFormatting>
  <conditionalFormatting sqref="C37">
    <cfRule type="containsText" dxfId="766" priority="605" operator="containsText" text="Self Pay">
      <formula>NOT(ISERROR(SEARCH("Self Pay",C37)))</formula>
    </cfRule>
    <cfRule type="containsText" dxfId="765" priority="606" operator="containsText" text="Non">
      <formula>NOT(ISERROR(SEARCH("Non",C37)))</formula>
    </cfRule>
    <cfRule type="containsText" dxfId="764" priority="607" operator="containsText" text="See Non-PAR">
      <formula>NOT(ISERROR(SEARCH("See Non-PAR",C37)))</formula>
    </cfRule>
  </conditionalFormatting>
  <conditionalFormatting sqref="C40:C43 C45:C47 C68 C78:C80 C70 E30:J31 E57:J57 E60:J60 E63:J63 E65:J65 E69:J70 C71:J72 D50:J50 D90:J91 D2 E8:J10 D75:J75 D273:D1048576 D51:D70 C52:C61 E51:J55 E35:J49 D91:D118 D120:D127 D129:D139 E103:J139 D77:J87 C74:J74 D73:J73 D5:D49">
    <cfRule type="containsText" dxfId="763" priority="648" operator="containsText" text="Non">
      <formula>NOT(ISERROR(SEARCH("Non",C2)))</formula>
    </cfRule>
  </conditionalFormatting>
  <conditionalFormatting sqref="C44">
    <cfRule type="containsText" dxfId="762" priority="569" operator="containsText" text="Self Pay">
      <formula>NOT(ISERROR(SEARCH("Self Pay",C44)))</formula>
    </cfRule>
    <cfRule type="containsText" dxfId="761" priority="571" operator="containsText" text="See Non-PAR">
      <formula>NOT(ISERROR(SEARCH("See Non-PAR",C44)))</formula>
    </cfRule>
  </conditionalFormatting>
  <conditionalFormatting sqref="C48 C51 E52:J53 E36:J49">
    <cfRule type="containsText" dxfId="760" priority="563" operator="containsText" text="See Non-PAR">
      <formula>NOT(ISERROR(SEARCH("See Non-PAR",C36)))</formula>
    </cfRule>
  </conditionalFormatting>
  <conditionalFormatting sqref="C48:C49 C129:C130 C51 C135:C139">
    <cfRule type="containsText" dxfId="759" priority="386" operator="containsText" text="Self Pay">
      <formula>NOT(ISERROR(SEARCH("Self Pay",C48)))</formula>
    </cfRule>
  </conditionalFormatting>
  <conditionalFormatting sqref="C51">
    <cfRule type="containsText" dxfId="758" priority="381" operator="containsText" text="Non">
      <formula>NOT(ISERROR(SEARCH("Non",C51)))</formula>
    </cfRule>
  </conditionalFormatting>
  <conditionalFormatting sqref="C63:C66">
    <cfRule type="containsText" dxfId="757" priority="530" operator="containsText" text="Non">
      <formula>NOT(ISERROR(SEARCH("Non",C63)))</formula>
    </cfRule>
  </conditionalFormatting>
  <conditionalFormatting sqref="C55:C56">
    <cfRule type="containsText" dxfId="756" priority="541" operator="containsText" text="Self Pay">
      <formula>NOT(ISERROR(SEARCH("Self Pay",C55)))</formula>
    </cfRule>
    <cfRule type="containsText" dxfId="755" priority="543" operator="containsText" text="See Non-PAR">
      <formula>NOT(ISERROR(SEARCH("See Non-PAR",C55)))</formula>
    </cfRule>
  </conditionalFormatting>
  <conditionalFormatting sqref="C60">
    <cfRule type="containsText" dxfId="754" priority="531" operator="containsText" text="Self Pay">
      <formula>NOT(ISERROR(SEARCH("Self Pay",C60)))</formula>
    </cfRule>
    <cfRule type="containsText" dxfId="753" priority="532" operator="containsText" text="See Non-PAR">
      <formula>NOT(ISERROR(SEARCH("See Non-PAR",C60)))</formula>
    </cfRule>
  </conditionalFormatting>
  <conditionalFormatting sqref="C64:C65">
    <cfRule type="containsText" dxfId="752" priority="535" operator="containsText" text="Self Pay">
      <formula>NOT(ISERROR(SEARCH("Self Pay",C64)))</formula>
    </cfRule>
    <cfRule type="containsText" dxfId="751" priority="537" operator="containsText" text="See Non-PAR">
      <formula>NOT(ISERROR(SEARCH("See Non-PAR",C64)))</formula>
    </cfRule>
  </conditionalFormatting>
  <conditionalFormatting sqref="C84">
    <cfRule type="containsText" dxfId="750" priority="418" operator="containsText" text="Self Pay">
      <formula>NOT(ISERROR(SEARCH("Self Pay",C84)))</formula>
    </cfRule>
    <cfRule type="containsText" dxfId="749" priority="419" operator="containsText" text="See Non-PAR">
      <formula>NOT(ISERROR(SEARCH("See Non-PAR",C84)))</formula>
    </cfRule>
  </conditionalFormatting>
  <conditionalFormatting sqref="C94">
    <cfRule type="containsText" dxfId="748" priority="399" operator="containsText" text="Self Pay">
      <formula>NOT(ISERROR(SEARCH("Self Pay",C94)))</formula>
    </cfRule>
    <cfRule type="containsText" dxfId="747" priority="400" operator="containsText" text="See Non-PAR">
      <formula>NOT(ISERROR(SEARCH("See Non-PAR",C94)))</formula>
    </cfRule>
  </conditionalFormatting>
  <conditionalFormatting sqref="C96:C97">
    <cfRule type="containsText" dxfId="746" priority="364" operator="containsText" text="Self Pay">
      <formula>NOT(ISERROR(SEARCH("Self Pay",C96)))</formula>
    </cfRule>
    <cfRule type="containsText" dxfId="745" priority="366" operator="containsText" text="See Non-PAR">
      <formula>NOT(ISERROR(SEARCH("See Non-PAR",C96)))</formula>
    </cfRule>
  </conditionalFormatting>
  <conditionalFormatting sqref="C99:C100">
    <cfRule type="containsText" dxfId="744" priority="365" operator="containsText" text="Self Pay">
      <formula>NOT(ISERROR(SEARCH("Self Pay",C99)))</formula>
    </cfRule>
  </conditionalFormatting>
  <conditionalFormatting sqref="C118 C120:C122">
    <cfRule type="containsText" dxfId="743" priority="388" operator="containsText" text="Self">
      <formula>NOT(ISERROR(SEARCH("Self",C118)))</formula>
    </cfRule>
  </conditionalFormatting>
  <conditionalFormatting sqref="C125:C126">
    <cfRule type="containsText" dxfId="742" priority="462" operator="containsText" text="See Non-PAR">
      <formula>NOT(ISERROR(SEARCH("See Non-PAR",C125)))</formula>
    </cfRule>
    <cfRule type="containsText" dxfId="741" priority="463" operator="containsText" text="Self Pay">
      <formula>NOT(ISERROR(SEARCH("Self Pay",C125)))</formula>
    </cfRule>
  </conditionalFormatting>
  <conditionalFormatting sqref="C126">
    <cfRule type="containsText" dxfId="740" priority="461" operator="containsText" text="Non">
      <formula>NOT(ISERROR(SEARCH("Non",C126)))</formula>
    </cfRule>
  </conditionalFormatting>
  <conditionalFormatting sqref="C130">
    <cfRule type="containsText" dxfId="739" priority="458" operator="containsText" text="See Non-PAR">
      <formula>NOT(ISERROR(SEARCH("See Non-PAR",C130)))</formula>
    </cfRule>
  </conditionalFormatting>
  <conditionalFormatting sqref="C132:C134">
    <cfRule type="containsText" dxfId="738" priority="456" operator="containsText" text="Self Pay">
      <formula>NOT(ISERROR(SEARCH("Self Pay",C132)))</formula>
    </cfRule>
  </conditionalFormatting>
  <conditionalFormatting sqref="C51:J51">
    <cfRule type="containsText" dxfId="737" priority="376" operator="containsText" text="Non-Par">
      <formula>NOT(ISERROR(SEARCH("Non-Par",C51)))</formula>
    </cfRule>
  </conditionalFormatting>
  <conditionalFormatting sqref="E30:J31 E35:J35 E57:J57 E60:J60 E63:J63 E65:J65 E69:J70 D50:J50 D1:D2 E8:J10 D118 D273:D1048576 D51:D70 E51:J55 D120:D127 D129:D139 E118:J139 D77:J117 D71:J75 D5:D49">
    <cfRule type="containsText" dxfId="736" priority="407" operator="containsText" text="OON">
      <formula>NOT(ISERROR(SEARCH("OON",D1)))</formula>
    </cfRule>
  </conditionalFormatting>
  <conditionalFormatting sqref="E30:J31 E35:J35 E57:J57 E60:J60 E63:J63 E65:J65 D77:J80 E69:J70 D50:J50 D2 E8:J10 D51:D70 E51:J55 D29:D49 D108:J117 D120:D127 E118:J128 D82:J87 D71:J75 D5:D27">
    <cfRule type="containsText" dxfId="735" priority="974" operator="containsText" text="PAR">
      <formula>NOT(ISERROR(SEARCH("PAR",D2)))</formula>
    </cfRule>
    <cfRule type="containsText" dxfId="734" priority="975" operator="containsText" text="See Non-PAR">
      <formula>NOT(ISERROR(SEARCH("See Non-PAR",D2)))</formula>
    </cfRule>
  </conditionalFormatting>
  <conditionalFormatting sqref="D13 E52:J53 E36:J49">
    <cfRule type="containsText" dxfId="733" priority="973" operator="containsText" text="Non-PAR">
      <formula>NOT(ISERROR(SEARCH("Non-PAR",D13)))</formula>
    </cfRule>
  </conditionalFormatting>
  <conditionalFormatting sqref="D28">
    <cfRule type="containsText" dxfId="732" priority="572" operator="containsText" text="PAR">
      <formula>NOT(ISERROR(SEARCH("PAR",D28)))</formula>
    </cfRule>
    <cfRule type="containsText" dxfId="731" priority="573" operator="containsText" text="See Non-PAR">
      <formula>NOT(ISERROR(SEARCH("See Non-PAR",D28)))</formula>
    </cfRule>
  </conditionalFormatting>
  <conditionalFormatting sqref="D29:D42 E30:J31 E35:J35 E57:J57 E60:J60 E63:J63 E65:J65 D77:J80 E69:J70 D51:D70 E52:J55 E49:J49 D92:D117 D120:D127 E105:J128 D82:J87 D71:J75">
    <cfRule type="containsText" dxfId="730" priority="943" operator="containsText" text="Non-par">
      <formula>NOT(ISERROR(SEARCH("Non-par",D29)))</formula>
    </cfRule>
  </conditionalFormatting>
  <conditionalFormatting sqref="D37">
    <cfRule type="containsText" dxfId="729" priority="867" operator="containsText" text="Non-PAR">
      <formula>NOT(ISERROR(SEARCH("Non-PAR",D37)))</formula>
    </cfRule>
    <cfRule type="containsText" dxfId="728" priority="868" operator="containsText" text="PAR">
      <formula>NOT(ISERROR(SEARCH("PAR",D37)))</formula>
    </cfRule>
    <cfRule type="containsText" dxfId="727" priority="876" operator="containsText" text="Non-PAR">
      <formula>NOT(ISERROR(SEARCH("Non-PAR",D37)))</formula>
    </cfRule>
    <cfRule type="containsText" dxfId="726" priority="884" operator="containsText" text="See Non-PAR">
      <formula>NOT(ISERROR(SEARCH("See Non-PAR",D37)))</formula>
    </cfRule>
    <cfRule type="containsText" dxfId="725" priority="888" operator="containsText" text="PAR">
      <formula>NOT(ISERROR(SEARCH("PAR",D37)))</formula>
    </cfRule>
    <cfRule type="containsText" dxfId="724" priority="890" operator="containsText" text="See Non-PAR">
      <formula>NOT(ISERROR(SEARCH("See Non-PAR",D37)))</formula>
    </cfRule>
  </conditionalFormatting>
  <conditionalFormatting sqref="C40:C43 C45:C47 C57:C59 C61 C63">
    <cfRule type="containsText" dxfId="723" priority="969" operator="containsText" text="Non-Par">
      <formula>NOT(ISERROR(SEARCH("Non-Par",C40)))</formula>
    </cfRule>
  </conditionalFormatting>
  <conditionalFormatting sqref="E51:J51">
    <cfRule type="containsText" dxfId="722" priority="961" operator="containsText" text="Non-par">
      <formula>NOT(ISERROR(SEARCH("Non-par",E51)))</formula>
    </cfRule>
  </conditionalFormatting>
  <conditionalFormatting sqref="D51:J51">
    <cfRule type="containsText" dxfId="721" priority="377" operator="containsText" text="PAR">
      <formula>NOT(ISERROR(SEARCH("PAR",D51)))</formula>
    </cfRule>
    <cfRule type="containsText" dxfId="720" priority="378" operator="containsText" text="See Non-PAR">
      <formula>NOT(ISERROR(SEARCH("See Non-PAR",D51)))</formula>
    </cfRule>
  </conditionalFormatting>
  <conditionalFormatting sqref="D129:J139">
    <cfRule type="containsText" dxfId="719" priority="408" operator="containsText" text="Non-par">
      <formula>NOT(ISERROR(SEARCH("Non-par",D129)))</formula>
    </cfRule>
    <cfRule type="containsText" dxfId="718" priority="409" operator="containsText" text="PAR">
      <formula>NOT(ISERROR(SEARCH("PAR",D129)))</formula>
    </cfRule>
    <cfRule type="containsText" dxfId="717" priority="410" operator="containsText" text="See Non-PAR">
      <formula>NOT(ISERROR(SEARCH("See Non-PAR",D129)))</formula>
    </cfRule>
  </conditionalFormatting>
  <conditionalFormatting sqref="D92:D107 F92:F102 F105:F107 E103:J104">
    <cfRule type="containsText" dxfId="716" priority="945" operator="containsText" text="PAR">
      <formula>NOT(ISERROR(SEARCH("PAR",D92)))</formula>
    </cfRule>
    <cfRule type="containsText" dxfId="715" priority="946" operator="containsText" text="See Non-PAR">
      <formula>NOT(ISERROR(SEARCH("See Non-PAR",D92)))</formula>
    </cfRule>
  </conditionalFormatting>
  <conditionalFormatting sqref="D81:J81 E82:J83 D83">
    <cfRule type="containsText" dxfId="714" priority="446" operator="containsText" text="OON Benefits">
      <formula>NOT(ISERROR(SEARCH("OON Benefits",D81)))</formula>
    </cfRule>
    <cfRule type="containsText" dxfId="713" priority="447" operator="containsText" text="Non-PAR">
      <formula>NOT(ISERROR(SEARCH("Non-PAR",D81)))</formula>
    </cfRule>
    <cfRule type="containsText" dxfId="712" priority="448" operator="containsText" text="See Non-PAR">
      <formula>NOT(ISERROR(SEARCH("See Non-PAR",D81)))</formula>
    </cfRule>
    <cfRule type="containsText" dxfId="711" priority="449" operator="containsText" text="PAR">
      <formula>NOT(ISERROR(SEARCH("PAR",D81)))</formula>
    </cfRule>
    <cfRule type="containsText" dxfId="710" priority="450" operator="containsText" text="Non-PAR">
      <formula>NOT(ISERROR(SEARCH("Non-PAR",D81)))</formula>
    </cfRule>
    <cfRule type="containsText" dxfId="709" priority="451" operator="containsText" text="PAR">
      <formula>NOT(ISERROR(SEARCH("PAR",D81)))</formula>
    </cfRule>
    <cfRule type="containsText" dxfId="708" priority="452" operator="containsText" text="See Non-PAR">
      <formula>NOT(ISERROR(SEARCH("See Non-PAR",D81)))</formula>
    </cfRule>
    <cfRule type="containsText" dxfId="707" priority="453" operator="containsText" text="Non">
      <formula>NOT(ISERROR(SEARCH("Non",D81)))</formula>
    </cfRule>
    <cfRule type="containsText" dxfId="706" priority="454" operator="containsText" text="PAR">
      <formula>NOT(ISERROR(SEARCH("PAR",D81)))</formula>
    </cfRule>
  </conditionalFormatting>
  <conditionalFormatting sqref="D88:D89 F88:F89">
    <cfRule type="containsText" dxfId="705" priority="436" operator="containsText" text="OON Benefits">
      <formula>NOT(ISERROR(SEARCH("OON Benefits",D88)))</formula>
    </cfRule>
    <cfRule type="containsText" dxfId="704" priority="437" operator="containsText" text="Non-PAR">
      <formula>NOT(ISERROR(SEARCH("Non-PAR",D88)))</formula>
    </cfRule>
    <cfRule type="containsText" dxfId="703" priority="438" operator="containsText" text="See Non-PAR">
      <formula>NOT(ISERROR(SEARCH("See Non-PAR",D88)))</formula>
    </cfRule>
    <cfRule type="containsText" dxfId="702" priority="439" operator="containsText" text="PAR">
      <formula>NOT(ISERROR(SEARCH("PAR",D88)))</formula>
    </cfRule>
    <cfRule type="containsText" dxfId="701" priority="440" operator="containsText" text="Non-PAR">
      <formula>NOT(ISERROR(SEARCH("Non-PAR",D88)))</formula>
    </cfRule>
    <cfRule type="containsText" dxfId="700" priority="441" operator="containsText" text="PAR">
      <formula>NOT(ISERROR(SEARCH("PAR",D88)))</formula>
    </cfRule>
    <cfRule type="containsText" dxfId="699" priority="442" operator="containsText" text="See Non-PAR">
      <formula>NOT(ISERROR(SEARCH("See Non-PAR",D88)))</formula>
    </cfRule>
    <cfRule type="containsText" dxfId="698" priority="443" operator="containsText" text="Non">
      <formula>NOT(ISERROR(SEARCH("Non",D88)))</formula>
    </cfRule>
    <cfRule type="containsText" dxfId="697" priority="444" operator="containsText" text="PAR">
      <formula>NOT(ISERROR(SEARCH("PAR",D88)))</formula>
    </cfRule>
    <cfRule type="containsText" dxfId="696" priority="445" operator="containsText" text="Non">
      <formula>NOT(ISERROR(SEARCH("Non",D88)))</formula>
    </cfRule>
  </conditionalFormatting>
  <conditionalFormatting sqref="F92:F102 E103:J104 D118">
    <cfRule type="containsText" dxfId="695" priority="504" operator="containsText" text="Non-par">
      <formula>NOT(ISERROR(SEARCH("Non-par",D92)))</formula>
    </cfRule>
  </conditionalFormatting>
  <conditionalFormatting sqref="F92:F102">
    <cfRule type="containsText" dxfId="694" priority="566" operator="containsText" text="Non">
      <formula>NOT(ISERROR(SEARCH("Non",F92)))</formula>
    </cfRule>
  </conditionalFormatting>
  <conditionalFormatting sqref="D118">
    <cfRule type="containsText" dxfId="693" priority="505" operator="containsText" text="PAR">
      <formula>NOT(ISERROR(SEARCH("PAR",D118)))</formula>
    </cfRule>
    <cfRule type="containsText" dxfId="692" priority="506" operator="containsText" text="See Non-PAR">
      <formula>NOT(ISERROR(SEARCH("See Non-PAR",D118)))</formula>
    </cfRule>
  </conditionalFormatting>
  <conditionalFormatting sqref="K96:XFD99">
    <cfRule type="containsText" dxfId="691" priority="371" operator="containsText" text="Non-par">
      <formula>NOT(ISERROR(SEARCH("Non-par",K96)))</formula>
    </cfRule>
  </conditionalFormatting>
  <conditionalFormatting sqref="D76:J76">
    <cfRule type="containsText" dxfId="690" priority="355" operator="containsText" text="See Non-PAR">
      <formula>NOT(ISERROR(SEARCH("See Non-PAR",D76)))</formula>
    </cfRule>
  </conditionalFormatting>
  <conditionalFormatting sqref="D76:J76">
    <cfRule type="containsText" dxfId="689" priority="357" operator="containsText" text="Non">
      <formula>NOT(ISERROR(SEARCH("Non",D76)))</formula>
    </cfRule>
  </conditionalFormatting>
  <conditionalFormatting sqref="D76:J76">
    <cfRule type="containsText" dxfId="688" priority="356" operator="containsText" text="Non-par">
      <formula>NOT(ISERROR(SEARCH("Non-par",D76)))</formula>
    </cfRule>
  </conditionalFormatting>
  <conditionalFormatting sqref="D76:J76">
    <cfRule type="containsText" dxfId="687" priority="354" operator="containsText" text="OON">
      <formula>NOT(ISERROR(SEARCH("OON",D76)))</formula>
    </cfRule>
  </conditionalFormatting>
  <conditionalFormatting sqref="D76:J76 E52:J53 E36:J49">
    <cfRule type="containsText" dxfId="686" priority="358" operator="containsText" text="PAR">
      <formula>NOT(ISERROR(SEARCH("PAR",D36)))</formula>
    </cfRule>
  </conditionalFormatting>
  <conditionalFormatting sqref="C76">
    <cfRule type="containsText" dxfId="685" priority="352" operator="containsText" text="Self Pay">
      <formula>NOT(ISERROR(SEARCH("Self Pay",C76)))</formula>
    </cfRule>
  </conditionalFormatting>
  <conditionalFormatting sqref="C76">
    <cfRule type="containsText" dxfId="684" priority="353" operator="containsText" text="See Non-PAR">
      <formula>NOT(ISERROR(SEARCH("See Non-PAR",C76)))</formula>
    </cfRule>
  </conditionalFormatting>
  <conditionalFormatting sqref="C69">
    <cfRule type="containsText" dxfId="683" priority="351" operator="containsText" text="Self Pay">
      <formula>NOT(ISERROR(SEARCH("Self Pay",C69)))</formula>
    </cfRule>
  </conditionalFormatting>
  <conditionalFormatting sqref="C69">
    <cfRule type="containsText" dxfId="682" priority="350" operator="containsText" text="See Non-PAR">
      <formula>NOT(ISERROR(SEARCH("See Non-PAR",C69)))</formula>
    </cfRule>
  </conditionalFormatting>
  <conditionalFormatting sqref="C69">
    <cfRule type="containsText" dxfId="681" priority="349" operator="containsText" text="Non">
      <formula>NOT(ISERROR(SEARCH("Non",C69)))</formula>
    </cfRule>
  </conditionalFormatting>
  <conditionalFormatting sqref="C77">
    <cfRule type="containsText" dxfId="680" priority="348" operator="containsText" text="Self Pay">
      <formula>NOT(ISERROR(SEARCH("Self Pay",C77)))</formula>
    </cfRule>
  </conditionalFormatting>
  <conditionalFormatting sqref="C77">
    <cfRule type="containsText" dxfId="679" priority="347" operator="containsText" text="See Non-PAR">
      <formula>NOT(ISERROR(SEARCH("See Non-PAR",C77)))</formula>
    </cfRule>
  </conditionalFormatting>
  <conditionalFormatting sqref="C77">
    <cfRule type="containsText" dxfId="678" priority="346" operator="containsText" text="Non">
      <formula>NOT(ISERROR(SEARCH("Non",C77)))</formula>
    </cfRule>
  </conditionalFormatting>
  <conditionalFormatting sqref="E2:J2 E32:J34 E56:J56 E58:J59 E61:J62 E64:J64 E66:J68 E11:J29 E5:J7">
    <cfRule type="containsText" dxfId="677" priority="312" operator="containsText" text="See Non-PAR">
      <formula>NOT(ISERROR(SEARCH("See Non-PAR",E2)))</formula>
    </cfRule>
  </conditionalFormatting>
  <conditionalFormatting sqref="E56:J56">
    <cfRule type="containsText" dxfId="676" priority="322" operator="containsText" text="PAR">
      <formula>NOT(ISERROR(SEARCH("PAR",E56)))</formula>
    </cfRule>
    <cfRule type="containsText" dxfId="675" priority="323" operator="containsText" text="See Non-PAR">
      <formula>NOT(ISERROR(SEARCH("See Non-PAR",E56)))</formula>
    </cfRule>
  </conditionalFormatting>
  <conditionalFormatting sqref="E1:J2 E32:J34 E56:J56 E58:J59 E61:J62 E64:J64 E66:J68 E11:J29 E5:J7">
    <cfRule type="containsText" dxfId="674" priority="325" operator="containsText" text="Non">
      <formula>NOT(ISERROR(SEARCH("Non",E1)))</formula>
    </cfRule>
  </conditionalFormatting>
  <conditionalFormatting sqref="E58:J59 E68:J68">
    <cfRule type="containsText" dxfId="673" priority="321" operator="containsText" text="Non-par">
      <formula>NOT(ISERROR(SEARCH("Non-par",E58)))</formula>
    </cfRule>
  </conditionalFormatting>
  <conditionalFormatting sqref="E58:J59 E68:J68 E61:J62 E64:J64">
    <cfRule type="containsText" dxfId="672" priority="297" operator="containsText" text="OON">
      <formula>NOT(ISERROR(SEARCH("OON",E58)))</formula>
    </cfRule>
  </conditionalFormatting>
  <conditionalFormatting sqref="E61:J62 E64:J64">
    <cfRule type="containsText" dxfId="671" priority="341" operator="containsText" text="Non-par">
      <formula>NOT(ISERROR(SEARCH("Non-par",E61)))</formula>
    </cfRule>
  </conditionalFormatting>
  <conditionalFormatting sqref="E34:J34 E12:J29 E36:J41 E56:J56 E58:J59 E61:J62 E64:J64 E66:J68">
    <cfRule type="containsText" dxfId="670" priority="296" operator="containsText" text="Non-PAR">
      <formula>NOT(ISERROR(SEARCH("Non-PAR",E12)))</formula>
    </cfRule>
  </conditionalFormatting>
  <conditionalFormatting sqref="E2:J2 E32:J34 E56:J56 E58:J59 E61:J62 E64:J64 E66:J68 E11:J29 E5:J7">
    <cfRule type="containsText" dxfId="669" priority="338" operator="containsText" text="PAR">
      <formula>NOT(ISERROR(SEARCH("PAR",E2)))</formula>
    </cfRule>
  </conditionalFormatting>
  <conditionalFormatting sqref="E61:J62 E64:J64">
    <cfRule type="containsText" dxfId="668" priority="344" operator="containsText" text="See Non-PAR">
      <formula>NOT(ISERROR(SEARCH("See Non-PAR",E61)))</formula>
    </cfRule>
  </conditionalFormatting>
  <conditionalFormatting sqref="E61:J62 E64:J64">
    <cfRule type="containsText" dxfId="667" priority="343" operator="containsText" text="PAR">
      <formula>NOT(ISERROR(SEARCH("PAR",E61)))</formula>
    </cfRule>
  </conditionalFormatting>
  <conditionalFormatting sqref="E61:J62 E64:J64">
    <cfRule type="containsText" dxfId="666" priority="340" operator="containsText" text="See Non-PAR">
      <formula>NOT(ISERROR(SEARCH("See Non-PAR",E61)))</formula>
    </cfRule>
  </conditionalFormatting>
  <conditionalFormatting sqref="E64:J64 E66:J68">
    <cfRule type="containsText" dxfId="665" priority="334" operator="containsText" text="See Non-PAR">
      <formula>NOT(ISERROR(SEARCH("See Non-PAR",E64)))</formula>
    </cfRule>
    <cfRule type="containsText" dxfId="664" priority="335" operator="containsText" text="PAR">
      <formula>NOT(ISERROR(SEARCH("PAR",E64)))</formula>
    </cfRule>
  </conditionalFormatting>
  <conditionalFormatting sqref="E61:J62 E64:J64">
    <cfRule type="containsText" dxfId="663" priority="345" operator="containsText" text="Non-PAR">
      <formula>NOT(ISERROR(SEARCH("Non-PAR",E61)))</formula>
    </cfRule>
  </conditionalFormatting>
  <conditionalFormatting sqref="E61:J62 E64:J64">
    <cfRule type="containsText" dxfId="662" priority="337" operator="containsText" text="Non-PAR">
      <formula>NOT(ISERROR(SEARCH("Non-PAR",E61)))</formula>
    </cfRule>
  </conditionalFormatting>
  <conditionalFormatting sqref="F32:F34">
    <cfRule type="containsText" dxfId="661" priority="295" operator="containsText" text="Non-PAR">
      <formula>NOT(ISERROR(SEARCH("Non-PAR",F32)))</formula>
    </cfRule>
  </conditionalFormatting>
  <conditionalFormatting sqref="G92:G102 G105:G107">
    <cfRule type="containsText" dxfId="660" priority="292" operator="containsText" text="PAR">
      <formula>NOT(ISERROR(SEARCH("PAR",G92)))</formula>
    </cfRule>
    <cfRule type="containsText" dxfId="659" priority="293" operator="containsText" text="See Non-PAR">
      <formula>NOT(ISERROR(SEARCH("See Non-PAR",G92)))</formula>
    </cfRule>
  </conditionalFormatting>
  <conditionalFormatting sqref="G88:G89">
    <cfRule type="containsText" dxfId="658" priority="278" operator="containsText" text="OON Benefits">
      <formula>NOT(ISERROR(SEARCH("OON Benefits",G88)))</formula>
    </cfRule>
    <cfRule type="containsText" dxfId="657" priority="279" operator="containsText" text="Non-PAR">
      <formula>NOT(ISERROR(SEARCH("Non-PAR",G88)))</formula>
    </cfRule>
    <cfRule type="containsText" dxfId="656" priority="280" operator="containsText" text="See Non-PAR">
      <formula>NOT(ISERROR(SEARCH("See Non-PAR",G88)))</formula>
    </cfRule>
    <cfRule type="containsText" dxfId="655" priority="281" operator="containsText" text="PAR">
      <formula>NOT(ISERROR(SEARCH("PAR",G88)))</formula>
    </cfRule>
    <cfRule type="containsText" dxfId="654" priority="282" operator="containsText" text="Non-PAR">
      <formula>NOT(ISERROR(SEARCH("Non-PAR",G88)))</formula>
    </cfRule>
    <cfRule type="containsText" dxfId="653" priority="283" operator="containsText" text="PAR">
      <formula>NOT(ISERROR(SEARCH("PAR",G88)))</formula>
    </cfRule>
    <cfRule type="containsText" dxfId="652" priority="284" operator="containsText" text="See Non-PAR">
      <formula>NOT(ISERROR(SEARCH("See Non-PAR",G88)))</formula>
    </cfRule>
    <cfRule type="containsText" dxfId="651" priority="285" operator="containsText" text="Non">
      <formula>NOT(ISERROR(SEARCH("Non",G88)))</formula>
    </cfRule>
    <cfRule type="containsText" dxfId="650" priority="286" operator="containsText" text="PAR">
      <formula>NOT(ISERROR(SEARCH("PAR",G88)))</formula>
    </cfRule>
    <cfRule type="containsText" dxfId="649" priority="287" operator="containsText" text="Non">
      <formula>NOT(ISERROR(SEARCH("Non",G88)))</formula>
    </cfRule>
  </conditionalFormatting>
  <conditionalFormatting sqref="G92:G102">
    <cfRule type="containsText" dxfId="648" priority="288" operator="containsText" text="Non-par">
      <formula>NOT(ISERROR(SEARCH("Non-par",G92)))</formula>
    </cfRule>
  </conditionalFormatting>
  <conditionalFormatting sqref="G92:G102">
    <cfRule type="containsText" dxfId="647" priority="291" operator="containsText" text="Non">
      <formula>NOT(ISERROR(SEARCH("Non",G92)))</formula>
    </cfRule>
  </conditionalFormatting>
  <conditionalFormatting sqref="G32:G34">
    <cfRule type="containsText" dxfId="646" priority="273" operator="containsText" text="Non-PAR">
      <formula>NOT(ISERROR(SEARCH("Non-PAR",G32)))</formula>
    </cfRule>
  </conditionalFormatting>
  <conditionalFormatting sqref="H92:H102 H105:H107">
    <cfRule type="containsText" dxfId="645" priority="270" operator="containsText" text="PAR">
      <formula>NOT(ISERROR(SEARCH("PAR",H92)))</formula>
    </cfRule>
    <cfRule type="containsText" dxfId="644" priority="271" operator="containsText" text="See Non-PAR">
      <formula>NOT(ISERROR(SEARCH("See Non-PAR",H92)))</formula>
    </cfRule>
  </conditionalFormatting>
  <conditionalFormatting sqref="H88:H89">
    <cfRule type="containsText" dxfId="643" priority="256" operator="containsText" text="OON Benefits">
      <formula>NOT(ISERROR(SEARCH("OON Benefits",H88)))</formula>
    </cfRule>
    <cfRule type="containsText" dxfId="642" priority="257" operator="containsText" text="Non-PAR">
      <formula>NOT(ISERROR(SEARCH("Non-PAR",H88)))</formula>
    </cfRule>
    <cfRule type="containsText" dxfId="641" priority="258" operator="containsText" text="See Non-PAR">
      <formula>NOT(ISERROR(SEARCH("See Non-PAR",H88)))</formula>
    </cfRule>
    <cfRule type="containsText" dxfId="640" priority="259" operator="containsText" text="PAR">
      <formula>NOT(ISERROR(SEARCH("PAR",H88)))</formula>
    </cfRule>
    <cfRule type="containsText" dxfId="639" priority="260" operator="containsText" text="Non-PAR">
      <formula>NOT(ISERROR(SEARCH("Non-PAR",H88)))</formula>
    </cfRule>
    <cfRule type="containsText" dxfId="638" priority="261" operator="containsText" text="PAR">
      <formula>NOT(ISERROR(SEARCH("PAR",H88)))</formula>
    </cfRule>
    <cfRule type="containsText" dxfId="637" priority="262" operator="containsText" text="See Non-PAR">
      <formula>NOT(ISERROR(SEARCH("See Non-PAR",H88)))</formula>
    </cfRule>
    <cfRule type="containsText" dxfId="636" priority="263" operator="containsText" text="Non">
      <formula>NOT(ISERROR(SEARCH("Non",H88)))</formula>
    </cfRule>
    <cfRule type="containsText" dxfId="635" priority="264" operator="containsText" text="PAR">
      <formula>NOT(ISERROR(SEARCH("PAR",H88)))</formula>
    </cfRule>
    <cfRule type="containsText" dxfId="634" priority="265" operator="containsText" text="Non">
      <formula>NOT(ISERROR(SEARCH("Non",H88)))</formula>
    </cfRule>
  </conditionalFormatting>
  <conditionalFormatting sqref="H92:H102">
    <cfRule type="containsText" dxfId="633" priority="266" operator="containsText" text="Non-par">
      <formula>NOT(ISERROR(SEARCH("Non-par",H92)))</formula>
    </cfRule>
  </conditionalFormatting>
  <conditionalFormatting sqref="H92:H102">
    <cfRule type="containsText" dxfId="632" priority="269" operator="containsText" text="Non">
      <formula>NOT(ISERROR(SEARCH("Non",H92)))</formula>
    </cfRule>
  </conditionalFormatting>
  <conditionalFormatting sqref="H32:H34">
    <cfRule type="containsText" dxfId="631" priority="251" operator="containsText" text="Non-PAR">
      <formula>NOT(ISERROR(SEARCH("Non-PAR",H32)))</formula>
    </cfRule>
  </conditionalFormatting>
  <conditionalFormatting sqref="I92:I102 I105:I107">
    <cfRule type="containsText" dxfId="630" priority="248" operator="containsText" text="PAR">
      <formula>NOT(ISERROR(SEARCH("PAR",I92)))</formula>
    </cfRule>
    <cfRule type="containsText" dxfId="629" priority="249" operator="containsText" text="See Non-PAR">
      <formula>NOT(ISERROR(SEARCH("See Non-PAR",I92)))</formula>
    </cfRule>
  </conditionalFormatting>
  <conditionalFormatting sqref="I88:I89">
    <cfRule type="containsText" dxfId="628" priority="234" operator="containsText" text="OON Benefits">
      <formula>NOT(ISERROR(SEARCH("OON Benefits",I88)))</formula>
    </cfRule>
    <cfRule type="containsText" dxfId="627" priority="235" operator="containsText" text="Non-PAR">
      <formula>NOT(ISERROR(SEARCH("Non-PAR",I88)))</formula>
    </cfRule>
    <cfRule type="containsText" dxfId="626" priority="236" operator="containsText" text="See Non-PAR">
      <formula>NOT(ISERROR(SEARCH("See Non-PAR",I88)))</formula>
    </cfRule>
    <cfRule type="containsText" dxfId="625" priority="237" operator="containsText" text="PAR">
      <formula>NOT(ISERROR(SEARCH("PAR",I88)))</formula>
    </cfRule>
    <cfRule type="containsText" dxfId="624" priority="238" operator="containsText" text="Non-PAR">
      <formula>NOT(ISERROR(SEARCH("Non-PAR",I88)))</formula>
    </cfRule>
    <cfRule type="containsText" dxfId="623" priority="239" operator="containsText" text="PAR">
      <formula>NOT(ISERROR(SEARCH("PAR",I88)))</formula>
    </cfRule>
    <cfRule type="containsText" dxfId="622" priority="240" operator="containsText" text="See Non-PAR">
      <formula>NOT(ISERROR(SEARCH("See Non-PAR",I88)))</formula>
    </cfRule>
    <cfRule type="containsText" dxfId="621" priority="241" operator="containsText" text="Non">
      <formula>NOT(ISERROR(SEARCH("Non",I88)))</formula>
    </cfRule>
    <cfRule type="containsText" dxfId="620" priority="242" operator="containsText" text="PAR">
      <formula>NOT(ISERROR(SEARCH("PAR",I88)))</formula>
    </cfRule>
    <cfRule type="containsText" dxfId="619" priority="243" operator="containsText" text="Non">
      <formula>NOT(ISERROR(SEARCH("Non",I88)))</formula>
    </cfRule>
  </conditionalFormatting>
  <conditionalFormatting sqref="I92:I102">
    <cfRule type="containsText" dxfId="618" priority="244" operator="containsText" text="Non-par">
      <formula>NOT(ISERROR(SEARCH("Non-par",I92)))</formula>
    </cfRule>
  </conditionalFormatting>
  <conditionalFormatting sqref="I92:I102">
    <cfRule type="containsText" dxfId="617" priority="247" operator="containsText" text="Non">
      <formula>NOT(ISERROR(SEARCH("Non",I92)))</formula>
    </cfRule>
  </conditionalFormatting>
  <conditionalFormatting sqref="I32:I34">
    <cfRule type="containsText" dxfId="616" priority="229" operator="containsText" text="Non-PAR">
      <formula>NOT(ISERROR(SEARCH("Non-PAR",I32)))</formula>
    </cfRule>
  </conditionalFormatting>
  <conditionalFormatting sqref="J92:J102 J105:J107">
    <cfRule type="containsText" dxfId="615" priority="226" operator="containsText" text="PAR">
      <formula>NOT(ISERROR(SEARCH("PAR",J92)))</formula>
    </cfRule>
    <cfRule type="containsText" dxfId="614" priority="227" operator="containsText" text="See Non-PAR">
      <formula>NOT(ISERROR(SEARCH("See Non-PAR",J92)))</formula>
    </cfRule>
  </conditionalFormatting>
  <conditionalFormatting sqref="J88:J89">
    <cfRule type="containsText" dxfId="613" priority="212" operator="containsText" text="OON Benefits">
      <formula>NOT(ISERROR(SEARCH("OON Benefits",J88)))</formula>
    </cfRule>
    <cfRule type="containsText" dxfId="612" priority="213" operator="containsText" text="Non-PAR">
      <formula>NOT(ISERROR(SEARCH("Non-PAR",J88)))</formula>
    </cfRule>
    <cfRule type="containsText" dxfId="611" priority="214" operator="containsText" text="See Non-PAR">
      <formula>NOT(ISERROR(SEARCH("See Non-PAR",J88)))</formula>
    </cfRule>
    <cfRule type="containsText" dxfId="610" priority="215" operator="containsText" text="PAR">
      <formula>NOT(ISERROR(SEARCH("PAR",J88)))</formula>
    </cfRule>
    <cfRule type="containsText" dxfId="609" priority="216" operator="containsText" text="Non-PAR">
      <formula>NOT(ISERROR(SEARCH("Non-PAR",J88)))</formula>
    </cfRule>
    <cfRule type="containsText" dxfId="608" priority="217" operator="containsText" text="PAR">
      <formula>NOT(ISERROR(SEARCH("PAR",J88)))</formula>
    </cfRule>
    <cfRule type="containsText" dxfId="607" priority="218" operator="containsText" text="See Non-PAR">
      <formula>NOT(ISERROR(SEARCH("See Non-PAR",J88)))</formula>
    </cfRule>
    <cfRule type="containsText" dxfId="606" priority="219" operator="containsText" text="Non">
      <formula>NOT(ISERROR(SEARCH("Non",J88)))</formula>
    </cfRule>
    <cfRule type="containsText" dxfId="605" priority="220" operator="containsText" text="PAR">
      <formula>NOT(ISERROR(SEARCH("PAR",J88)))</formula>
    </cfRule>
    <cfRule type="containsText" dxfId="604" priority="221" operator="containsText" text="Non">
      <formula>NOT(ISERROR(SEARCH("Non",J88)))</formula>
    </cfRule>
  </conditionalFormatting>
  <conditionalFormatting sqref="J92:J102">
    <cfRule type="containsText" dxfId="603" priority="222" operator="containsText" text="Non-par">
      <formula>NOT(ISERROR(SEARCH("Non-par",J92)))</formula>
    </cfRule>
  </conditionalFormatting>
  <conditionalFormatting sqref="J92:J102">
    <cfRule type="containsText" dxfId="602" priority="225" operator="containsText" text="Non">
      <formula>NOT(ISERROR(SEARCH("Non",J92)))</formula>
    </cfRule>
  </conditionalFormatting>
  <conditionalFormatting sqref="J32:J34">
    <cfRule type="containsText" dxfId="601" priority="207" operator="containsText" text="Non-PAR">
      <formula>NOT(ISERROR(SEARCH("Non-PAR",J32)))</formula>
    </cfRule>
  </conditionalFormatting>
  <conditionalFormatting sqref="E92:E102 E105:E107">
    <cfRule type="containsText" dxfId="600" priority="204" operator="containsText" text="PAR">
      <formula>NOT(ISERROR(SEARCH("PAR",E92)))</formula>
    </cfRule>
    <cfRule type="containsText" dxfId="599" priority="205" operator="containsText" text="See Non-PAR">
      <formula>NOT(ISERROR(SEARCH("See Non-PAR",E92)))</formula>
    </cfRule>
  </conditionalFormatting>
  <conditionalFormatting sqref="E88:E89">
    <cfRule type="containsText" dxfId="598" priority="190" operator="containsText" text="OON Benefits">
      <formula>NOT(ISERROR(SEARCH("OON Benefits",E88)))</formula>
    </cfRule>
    <cfRule type="containsText" dxfId="597" priority="191" operator="containsText" text="Non-PAR">
      <formula>NOT(ISERROR(SEARCH("Non-PAR",E88)))</formula>
    </cfRule>
    <cfRule type="containsText" dxfId="596" priority="192" operator="containsText" text="See Non-PAR">
      <formula>NOT(ISERROR(SEARCH("See Non-PAR",E88)))</formula>
    </cfRule>
    <cfRule type="containsText" dxfId="595" priority="193" operator="containsText" text="PAR">
      <formula>NOT(ISERROR(SEARCH("PAR",E88)))</formula>
    </cfRule>
    <cfRule type="containsText" dxfId="594" priority="194" operator="containsText" text="Non-PAR">
      <formula>NOT(ISERROR(SEARCH("Non-PAR",E88)))</formula>
    </cfRule>
    <cfRule type="containsText" dxfId="593" priority="195" operator="containsText" text="PAR">
      <formula>NOT(ISERROR(SEARCH("PAR",E88)))</formula>
    </cfRule>
    <cfRule type="containsText" dxfId="592" priority="196" operator="containsText" text="See Non-PAR">
      <formula>NOT(ISERROR(SEARCH("See Non-PAR",E88)))</formula>
    </cfRule>
    <cfRule type="containsText" dxfId="591" priority="197" operator="containsText" text="Non">
      <formula>NOT(ISERROR(SEARCH("Non",E88)))</formula>
    </cfRule>
    <cfRule type="containsText" dxfId="590" priority="198" operator="containsText" text="PAR">
      <formula>NOT(ISERROR(SEARCH("PAR",E88)))</formula>
    </cfRule>
    <cfRule type="containsText" dxfId="589" priority="199" operator="containsText" text="Non">
      <formula>NOT(ISERROR(SEARCH("Non",E88)))</formula>
    </cfRule>
  </conditionalFormatting>
  <conditionalFormatting sqref="E92:E102">
    <cfRule type="containsText" dxfId="588" priority="200" operator="containsText" text="Non-par">
      <formula>NOT(ISERROR(SEARCH("Non-par",E92)))</formula>
    </cfRule>
  </conditionalFormatting>
  <conditionalFormatting sqref="E92:E102">
    <cfRule type="containsText" dxfId="587" priority="203" operator="containsText" text="Non">
      <formula>NOT(ISERROR(SEARCH("Non",E92)))</formula>
    </cfRule>
  </conditionalFormatting>
  <conditionalFormatting sqref="E32:E34">
    <cfRule type="containsText" dxfId="586" priority="185" operator="containsText" text="Non-PAR">
      <formula>NOT(ISERROR(SEARCH("Non-PAR",E32)))</formula>
    </cfRule>
  </conditionalFormatting>
  <conditionalFormatting sqref="E81:J83 D83">
    <cfRule type="containsText" dxfId="585" priority="182" operator="containsText" text="PAR">
      <formula>NOT(ISERROR(SEARCH("PAR",D81)))</formula>
    </cfRule>
    <cfRule type="containsText" dxfId="584" priority="183" operator="containsText" text="See Non-PAR">
      <formula>NOT(ISERROR(SEARCH("See Non-PAR",D81)))</formula>
    </cfRule>
  </conditionalFormatting>
  <conditionalFormatting sqref="E81:J83 D83">
    <cfRule type="containsText" dxfId="583" priority="181" operator="containsText" text="Non-par">
      <formula>NOT(ISERROR(SEARCH("Non-par",D81)))</formula>
    </cfRule>
  </conditionalFormatting>
  <conditionalFormatting sqref="C90:C91">
    <cfRule type="containsText" dxfId="582" priority="179" operator="containsText" text="Self Pay">
      <formula>NOT(ISERROR(SEARCH("Self Pay",C90)))</formula>
    </cfRule>
  </conditionalFormatting>
  <conditionalFormatting sqref="C90:C91">
    <cfRule type="containsText" dxfId="581" priority="180" operator="containsText" text="See Non-PAR">
      <formula>NOT(ISERROR(SEARCH("See Non-PAR",C90)))</formula>
    </cfRule>
  </conditionalFormatting>
  <conditionalFormatting sqref="E72:J73">
    <cfRule type="containsText" dxfId="580" priority="171" operator="containsText" text="PAR">
      <formula>NOT(ISERROR(SEARCH("PAR",E72)))</formula>
    </cfRule>
    <cfRule type="containsText" dxfId="579" priority="172" operator="containsText" text="See Non-PAR">
      <formula>NOT(ISERROR(SEARCH("See Non-PAR",E72)))</formula>
    </cfRule>
  </conditionalFormatting>
  <conditionalFormatting sqref="E72:J73">
    <cfRule type="containsText" dxfId="578" priority="170" operator="containsText" text="Non-par">
      <formula>NOT(ISERROR(SEARCH("Non-par",E72)))</formula>
    </cfRule>
  </conditionalFormatting>
  <conditionalFormatting sqref="E72:J73">
    <cfRule type="notContainsBlanks" dxfId="577" priority="169">
      <formula>LEN(TRIM(E72))&gt;0</formula>
    </cfRule>
  </conditionalFormatting>
  <conditionalFormatting sqref="C83">
    <cfRule type="containsText" dxfId="576" priority="167" operator="containsText" text="Self Pay">
      <formula>NOT(ISERROR(SEARCH("Self Pay",C83)))</formula>
    </cfRule>
  </conditionalFormatting>
  <conditionalFormatting sqref="C83">
    <cfRule type="containsText" dxfId="575" priority="168" operator="containsText" text="See Non-PAR">
      <formula>NOT(ISERROR(SEARCH("See Non-PAR",C83)))</formula>
    </cfRule>
  </conditionalFormatting>
  <conditionalFormatting sqref="E72:J73">
    <cfRule type="notContainsBlanks" dxfId="574" priority="162">
      <formula>LEN(TRIM(E72))&gt;0</formula>
    </cfRule>
  </conditionalFormatting>
  <conditionalFormatting sqref="D83:J83">
    <cfRule type="containsText" dxfId="573" priority="160" operator="containsText" text="PAR">
      <formula>NOT(ISERROR(SEARCH("PAR",D83)))</formula>
    </cfRule>
    <cfRule type="containsText" dxfId="572" priority="161" operator="containsText" text="See Non-PAR">
      <formula>NOT(ISERROR(SEARCH("See Non-PAR",D83)))</formula>
    </cfRule>
  </conditionalFormatting>
  <conditionalFormatting sqref="D83:J83">
    <cfRule type="containsText" dxfId="571" priority="159" operator="containsText" text="Non-par">
      <formula>NOT(ISERROR(SEARCH("Non-par",D83)))</formula>
    </cfRule>
  </conditionalFormatting>
  <conditionalFormatting sqref="D83:J83">
    <cfRule type="notContainsBlanks" dxfId="570" priority="158">
      <formula>LEN(TRIM(D83))&gt;0</formula>
    </cfRule>
  </conditionalFormatting>
  <conditionalFormatting sqref="C50">
    <cfRule type="containsText" dxfId="569" priority="157" operator="containsText" text="Self Pay">
      <formula>NOT(ISERROR(SEARCH("Self Pay",C50)))</formula>
    </cfRule>
  </conditionalFormatting>
  <conditionalFormatting sqref="C50">
    <cfRule type="containsText" dxfId="568" priority="156" operator="containsText" text="See Non-PAR">
      <formula>NOT(ISERROR(SEARCH("See Non-PAR",C50)))</formula>
    </cfRule>
  </conditionalFormatting>
  <conditionalFormatting sqref="C50">
    <cfRule type="containsText" dxfId="567" priority="155" operator="containsText" text="Self">
      <formula>NOT(ISERROR(SEARCH("Self",C50)))</formula>
    </cfRule>
  </conditionalFormatting>
  <conditionalFormatting sqref="D50:J50">
    <cfRule type="containsText" dxfId="566" priority="151" operator="containsText" text="Non-Par">
      <formula>NOT(ISERROR(SEARCH("Non-Par",D50)))</formula>
    </cfRule>
  </conditionalFormatting>
  <conditionalFormatting sqref="D50:J50">
    <cfRule type="containsText" dxfId="565" priority="154" operator="containsText" text="Non-par">
      <formula>NOT(ISERROR(SEARCH("Non-par",D50)))</formula>
    </cfRule>
  </conditionalFormatting>
  <conditionalFormatting sqref="D50:J50">
    <cfRule type="containsText" dxfId="564" priority="152" operator="containsText" text="PAR">
      <formula>NOT(ISERROR(SEARCH("PAR",D50)))</formula>
    </cfRule>
    <cfRule type="containsText" dxfId="563" priority="153" operator="containsText" text="See Non-PAR">
      <formula>NOT(ISERROR(SEARCH("See Non-PAR",D50)))</formula>
    </cfRule>
  </conditionalFormatting>
  <conditionalFormatting sqref="D90:J91">
    <cfRule type="containsText" dxfId="562" priority="149" operator="containsText" text="PAR">
      <formula>NOT(ISERROR(SEARCH("PAR",D90)))</formula>
    </cfRule>
    <cfRule type="containsText" dxfId="561" priority="150" operator="containsText" text="See Non-PAR">
      <formula>NOT(ISERROR(SEARCH("See Non-PAR",D90)))</formula>
    </cfRule>
  </conditionalFormatting>
  <conditionalFormatting sqref="D90:J91">
    <cfRule type="containsText" dxfId="560" priority="148" operator="containsText" text="Non-par">
      <formula>NOT(ISERROR(SEARCH("Non-par",D90)))</formula>
    </cfRule>
  </conditionalFormatting>
  <conditionalFormatting sqref="C9">
    <cfRule type="containsText" dxfId="559" priority="144" operator="containsText" text="Self Pay">
      <formula>NOT(ISERROR(SEARCH("Self Pay",C9)))</formula>
    </cfRule>
  </conditionalFormatting>
  <conditionalFormatting sqref="C9">
    <cfRule type="containsText" dxfId="558" priority="143" operator="containsText" text="See Non-PAR">
      <formula>NOT(ISERROR(SEARCH("See Non-PAR",C9)))</formula>
    </cfRule>
  </conditionalFormatting>
  <conditionalFormatting sqref="C7">
    <cfRule type="containsText" dxfId="557" priority="141" operator="containsText" text="Self Pay">
      <formula>NOT(ISERROR(SEARCH("Self Pay",C7)))</formula>
    </cfRule>
  </conditionalFormatting>
  <conditionalFormatting sqref="C3">
    <cfRule type="containsText" dxfId="556" priority="139" operator="containsText" text="NON">
      <formula>NOT(ISERROR(SEARCH("NON",C3)))</formula>
    </cfRule>
  </conditionalFormatting>
  <conditionalFormatting sqref="C3">
    <cfRule type="containsText" dxfId="555" priority="138" operator="containsText" text="Self Pay">
      <formula>NOT(ISERROR(SEARCH("Self Pay",C3)))</formula>
    </cfRule>
  </conditionalFormatting>
  <conditionalFormatting sqref="C3">
    <cfRule type="containsText" dxfId="554" priority="140" operator="containsText" text="Self Pay Non-Par with Ins">
      <formula>NOT(ISERROR(SEARCH("Self Pay Non-Par with Ins",C3)))</formula>
    </cfRule>
  </conditionalFormatting>
  <conditionalFormatting sqref="D3:J4">
    <cfRule type="containsText" dxfId="553" priority="134" operator="containsText" text="Non">
      <formula>NOT(ISERROR(SEARCH("Non",D3)))</formula>
    </cfRule>
  </conditionalFormatting>
  <conditionalFormatting sqref="D3:J4">
    <cfRule type="containsText" dxfId="552" priority="136" operator="containsText" text="See Non-PAR">
      <formula>NOT(ISERROR(SEARCH("See Non-PAR",D3)))</formula>
    </cfRule>
  </conditionalFormatting>
  <conditionalFormatting sqref="D3:J4">
    <cfRule type="containsText" dxfId="551" priority="137" operator="containsText" text="PAR">
      <formula>NOT(ISERROR(SEARCH("PAR",D3)))</formula>
    </cfRule>
  </conditionalFormatting>
  <conditionalFormatting sqref="D3:J4">
    <cfRule type="containsText" dxfId="550" priority="135" operator="containsText" text="OON">
      <formula>NOT(ISERROR(SEARCH("OON",D3)))</formula>
    </cfRule>
  </conditionalFormatting>
  <conditionalFormatting sqref="C4">
    <cfRule type="containsText" dxfId="549" priority="133" operator="containsText" text="Self Pay">
      <formula>NOT(ISERROR(SEARCH("Self Pay",C4)))</formula>
    </cfRule>
  </conditionalFormatting>
  <conditionalFormatting sqref="C116">
    <cfRule type="containsText" dxfId="548" priority="129" operator="containsText" text="Non">
      <formula>NOT(ISERROR(SEARCH("Non",C116)))</formula>
    </cfRule>
    <cfRule type="containsText" dxfId="547" priority="130" operator="containsText" text="Non-Par">
      <formula>NOT(ISERROR(SEARCH("Non-Par",C116)))</formula>
    </cfRule>
    <cfRule type="containsText" dxfId="546" priority="131" operator="containsText" text="Self Pay">
      <formula>NOT(ISERROR(SEARCH("Self Pay",C116)))</formula>
    </cfRule>
    <cfRule type="containsText" dxfId="545" priority="132" operator="containsText" text="See Non-PAR">
      <formula>NOT(ISERROR(SEARCH("See Non-PAR",C116)))</formula>
    </cfRule>
  </conditionalFormatting>
  <conditionalFormatting sqref="C111">
    <cfRule type="containsText" dxfId="544" priority="124" operator="containsText" text="Self">
      <formula>NOT(ISERROR(SEARCH("Self",C111)))</formula>
    </cfRule>
  </conditionalFormatting>
  <conditionalFormatting sqref="C117">
    <cfRule type="containsText" dxfId="543" priority="123" operator="containsText" text="Non-Par">
      <formula>NOT(ISERROR(SEARCH("Non-Par",C117)))</formula>
    </cfRule>
  </conditionalFormatting>
  <conditionalFormatting sqref="C101">
    <cfRule type="containsText" dxfId="542" priority="119" operator="containsText" text="SElf">
      <formula>NOT(ISERROR(SEARCH("SElf",C101)))</formula>
    </cfRule>
  </conditionalFormatting>
  <conditionalFormatting sqref="C2">
    <cfRule type="containsText" dxfId="541" priority="118" operator="containsText" text="Self Pay">
      <formula>NOT(ISERROR(SEARCH("Self Pay",C2)))</formula>
    </cfRule>
  </conditionalFormatting>
  <conditionalFormatting sqref="C5">
    <cfRule type="containsText" dxfId="540" priority="117" operator="containsText" text="Self Pay">
      <formula>NOT(ISERROR(SEARCH("Self Pay",C5)))</formula>
    </cfRule>
  </conditionalFormatting>
  <conditionalFormatting sqref="D119">
    <cfRule type="containsText" dxfId="539" priority="114" operator="containsText" text="Non">
      <formula>NOT(ISERROR(SEARCH("Non",D119)))</formula>
    </cfRule>
  </conditionalFormatting>
  <conditionalFormatting sqref="D119">
    <cfRule type="containsText" dxfId="538" priority="112" operator="containsText" text="OON">
      <formula>NOT(ISERROR(SEARCH("OON",D119)))</formula>
    </cfRule>
  </conditionalFormatting>
  <conditionalFormatting sqref="D119">
    <cfRule type="containsText" dxfId="537" priority="113" operator="containsText" text="Non-par">
      <formula>NOT(ISERROR(SEARCH("Non-par",D119)))</formula>
    </cfRule>
  </conditionalFormatting>
  <conditionalFormatting sqref="D119">
    <cfRule type="containsText" dxfId="536" priority="116" operator="containsText" text="See Non-PAR">
      <formula>NOT(ISERROR(SEARCH("See Non-PAR",D119)))</formula>
    </cfRule>
  </conditionalFormatting>
  <conditionalFormatting sqref="D119">
    <cfRule type="containsText" dxfId="535" priority="115" operator="containsText" text="PAR">
      <formula>NOT(ISERROR(SEARCH("PAR",D119)))</formula>
    </cfRule>
  </conditionalFormatting>
  <conditionalFormatting sqref="C119">
    <cfRule type="containsText" dxfId="534" priority="111" operator="containsText" text="Self Pay">
      <formula>NOT(ISERROR(SEARCH("Self Pay",C119)))</formula>
    </cfRule>
  </conditionalFormatting>
  <conditionalFormatting sqref="C127">
    <cfRule type="containsText" dxfId="533" priority="110" operator="containsText" text="Self Pay">
      <formula>NOT(ISERROR(SEARCH("Self Pay",C127)))</formula>
    </cfRule>
  </conditionalFormatting>
  <conditionalFormatting sqref="D128">
    <cfRule type="containsText" dxfId="532" priority="107" operator="containsText" text="PAR">
      <formula>NOT(ISERROR(SEARCH("PAR",D128)))</formula>
    </cfRule>
    <cfRule type="containsText" dxfId="531" priority="108" operator="containsText" text="See Non-PAR">
      <formula>NOT(ISERROR(SEARCH("See Non-PAR",D128)))</formula>
    </cfRule>
  </conditionalFormatting>
  <conditionalFormatting sqref="D128">
    <cfRule type="containsText" dxfId="530" priority="109" operator="containsText" text="Non">
      <formula>NOT(ISERROR(SEARCH("Non",D128)))</formula>
    </cfRule>
  </conditionalFormatting>
  <conditionalFormatting sqref="D128">
    <cfRule type="containsText" dxfId="529" priority="106" operator="containsText" text="Non-par">
      <formula>NOT(ISERROR(SEARCH("Non-par",D128)))</formula>
    </cfRule>
  </conditionalFormatting>
  <conditionalFormatting sqref="D128">
    <cfRule type="containsText" dxfId="528" priority="105" operator="containsText" text="OON">
      <formula>NOT(ISERROR(SEARCH("OON",D128)))</formula>
    </cfRule>
  </conditionalFormatting>
  <conditionalFormatting sqref="C128">
    <cfRule type="containsText" dxfId="527" priority="104" operator="containsText" text="Self Pay">
      <formula>NOT(ISERROR(SEARCH("Self Pay",C128)))</formula>
    </cfRule>
  </conditionalFormatting>
  <conditionalFormatting sqref="C194:C195">
    <cfRule type="containsText" dxfId="526" priority="103" operator="containsText" text="Non-Par">
      <formula>NOT(ISERROR(SEARCH("Non-Par",C194)))</formula>
    </cfRule>
  </conditionalFormatting>
  <conditionalFormatting sqref="C211">
    <cfRule type="containsText" dxfId="525" priority="102" operator="containsText" text="Non-Par">
      <formula>NOT(ISERROR(SEARCH("Non-Par",C211)))</formula>
    </cfRule>
  </conditionalFormatting>
  <conditionalFormatting sqref="C196:C197 C201:C202">
    <cfRule type="containsText" dxfId="524" priority="101" operator="containsText" text="Self Pay">
      <formula>NOT(ISERROR(SEARCH("Self Pay",C196)))</formula>
    </cfRule>
  </conditionalFormatting>
  <conditionalFormatting sqref="C166:C167 C163 C161 C157:C159 C169 C152:C155 C187:C192">
    <cfRule type="containsText" dxfId="523" priority="86" operator="containsText" text="Non-Par">
      <formula>NOT(ISERROR(SEARCH("Non-Par",C152)))</formula>
    </cfRule>
  </conditionalFormatting>
  <conditionalFormatting sqref="A196:B196">
    <cfRule type="containsText" dxfId="522" priority="90" operator="containsText" text="Non-Par">
      <formula>NOT(ISERROR(SEARCH("Non-Par",A196)))</formula>
    </cfRule>
  </conditionalFormatting>
  <conditionalFormatting sqref="A213:B213">
    <cfRule type="containsText" dxfId="521" priority="93" operator="containsText" text="Non-Par">
      <formula>NOT(ISERROR(SEARCH("Non-Par",A213)))</formula>
    </cfRule>
  </conditionalFormatting>
  <conditionalFormatting sqref="A207:C207">
    <cfRule type="containsText" dxfId="520" priority="95" operator="containsText" text="Non-Par">
      <formula>NOT(ISERROR(SEARCH("Non-Par",A207)))</formula>
    </cfRule>
  </conditionalFormatting>
  <conditionalFormatting sqref="C151">
    <cfRule type="containsText" dxfId="519" priority="74" operator="containsText" text="Self">
      <formula>NOT(ISERROR(SEARCH("Self",C151)))</formula>
    </cfRule>
    <cfRule type="containsText" dxfId="518" priority="75" operator="containsText" text="Non-Par">
      <formula>NOT(ISERROR(SEARCH("Non-Par",C151)))</formula>
    </cfRule>
  </conditionalFormatting>
  <conditionalFormatting sqref="C170">
    <cfRule type="containsText" dxfId="517" priority="81" operator="containsText" text="Self Pay">
      <formula>NOT(ISERROR(SEARCH("Self Pay",C170)))</formula>
    </cfRule>
    <cfRule type="containsText" dxfId="516" priority="82" operator="containsText" text="See Non-PAR">
      <formula>NOT(ISERROR(SEARCH("See Non-PAR",C170)))</formula>
    </cfRule>
  </conditionalFormatting>
  <conditionalFormatting sqref="C175">
    <cfRule type="containsText" dxfId="515" priority="84" operator="containsText" text="Self Pay">
      <formula>NOT(ISERROR(SEARCH("Self Pay",C175)))</formula>
    </cfRule>
    <cfRule type="containsText" dxfId="514" priority="85" operator="containsText" text="See Non-PAR">
      <formula>NOT(ISERROR(SEARCH("See Non-PAR",C175)))</formula>
    </cfRule>
  </conditionalFormatting>
  <conditionalFormatting sqref="C179">
    <cfRule type="containsText" dxfId="513" priority="96" operator="containsText" text="Non-Par">
      <formula>NOT(ISERROR(SEARCH("Non-Par",C179)))</formula>
    </cfRule>
  </conditionalFormatting>
  <conditionalFormatting sqref="C182">
    <cfRule type="containsText" dxfId="512" priority="77" operator="containsText" text="Self">
      <formula>NOT(ISERROR(SEARCH("Self",C182)))</formula>
    </cfRule>
    <cfRule type="containsText" dxfId="511" priority="78" operator="containsText" text="Self Pay">
      <formula>NOT(ISERROR(SEARCH("Self Pay",C182)))</formula>
    </cfRule>
    <cfRule type="containsText" dxfId="510" priority="79" operator="containsText" text="See Non-PAR">
      <formula>NOT(ISERROR(SEARCH("See Non-PAR",C182)))</formula>
    </cfRule>
  </conditionalFormatting>
  <conditionalFormatting sqref="C186">
    <cfRule type="containsText" dxfId="509" priority="76" operator="containsText" text="Self Pay">
      <formula>NOT(ISERROR(SEARCH("Self Pay",C186)))</formula>
    </cfRule>
  </conditionalFormatting>
  <conditionalFormatting sqref="C193">
    <cfRule type="containsText" dxfId="508" priority="83" operator="containsText" text="Self Pay">
      <formula>NOT(ISERROR(SEARCH("Self Pay",C193)))</formula>
    </cfRule>
  </conditionalFormatting>
  <conditionalFormatting sqref="C196">
    <cfRule type="containsText" dxfId="507" priority="91" operator="containsText" text="Self">
      <formula>NOT(ISERROR(SEARCH("Self",C196)))</formula>
    </cfRule>
    <cfRule type="containsText" dxfId="506" priority="92" operator="containsText" text="See Non-PAR">
      <formula>NOT(ISERROR(SEARCH("See Non-PAR",C196)))</formula>
    </cfRule>
  </conditionalFormatting>
  <conditionalFormatting sqref="C204">
    <cfRule type="containsText" dxfId="505" priority="87" operator="containsText" text="Non-par">
      <formula>NOT(ISERROR(SEARCH("Non-par",C204)))</formula>
    </cfRule>
    <cfRule type="containsText" dxfId="504" priority="88" operator="containsText" text="PAR">
      <formula>NOT(ISERROR(SEARCH("PAR",C204)))</formula>
    </cfRule>
    <cfRule type="containsText" dxfId="503" priority="89" operator="containsText" text="See Non-PAR">
      <formula>NOT(ISERROR(SEARCH("See Non-PAR",C204)))</formula>
    </cfRule>
  </conditionalFormatting>
  <conditionalFormatting sqref="C214:C217 C219:C222">
    <cfRule type="containsText" dxfId="502" priority="80" operator="containsText" text="Self Pay">
      <formula>NOT(ISERROR(SEARCH("Self Pay",C214)))</formula>
    </cfRule>
  </conditionalFormatting>
  <conditionalFormatting sqref="C164:C165 C141:C149">
    <cfRule type="containsText" dxfId="501" priority="99" operator="containsText" text="Non-Par">
      <formula>NOT(ISERROR(SEARCH("Non-Par",C141)))</formula>
    </cfRule>
  </conditionalFormatting>
  <conditionalFormatting sqref="C210">
    <cfRule type="containsText" dxfId="500" priority="94" operator="containsText" text="Non-Par">
      <formula>NOT(ISERROR(SEARCH("Non-Par",C210)))</formula>
    </cfRule>
  </conditionalFormatting>
  <conditionalFormatting sqref="C180 C185 C183">
    <cfRule type="containsText" dxfId="499" priority="100" operator="containsText" text="Non-Par">
      <formula>NOT(ISERROR(SEARCH("Non-Par",C180)))</formula>
    </cfRule>
  </conditionalFormatting>
  <conditionalFormatting sqref="A198:B198 A205:C206 C208 A209:C209 C213">
    <cfRule type="containsText" dxfId="498" priority="97" operator="containsText" text="Non-Par">
      <formula>NOT(ISERROR(SEARCH("Non-Par",A198)))</formula>
    </cfRule>
  </conditionalFormatting>
  <conditionalFormatting sqref="A199:C199 C200 C174">
    <cfRule type="containsText" dxfId="497" priority="98" operator="containsText" text="Non-Par">
      <formula>NOT(ISERROR(SEARCH("Non-Par",A174)))</formula>
    </cfRule>
  </conditionalFormatting>
  <conditionalFormatting sqref="C162">
    <cfRule type="containsText" dxfId="496" priority="72" operator="containsText" text="Self Pay">
      <formula>NOT(ISERROR(SEARCH("Self Pay",C162)))</formula>
    </cfRule>
  </conditionalFormatting>
  <conditionalFormatting sqref="C162">
    <cfRule type="containsText" dxfId="495" priority="73" operator="containsText" text="Non">
      <formula>NOT(ISERROR(SEARCH("Non",C162)))</formula>
    </cfRule>
  </conditionalFormatting>
  <conditionalFormatting sqref="C150">
    <cfRule type="containsText" dxfId="494" priority="71" operator="containsText" text="Self Pay">
      <formula>NOT(ISERROR(SEARCH("Self Pay",C150)))</formula>
    </cfRule>
  </conditionalFormatting>
  <conditionalFormatting sqref="C150">
    <cfRule type="containsText" dxfId="493" priority="70" operator="containsText" text="See Non-PAR">
      <formula>NOT(ISERROR(SEARCH("See Non-PAR",C150)))</formula>
    </cfRule>
  </conditionalFormatting>
  <conditionalFormatting sqref="C150">
    <cfRule type="containsText" dxfId="492" priority="69" operator="containsText" text="Non">
      <formula>NOT(ISERROR(SEARCH("Non",C150)))</formula>
    </cfRule>
  </conditionalFormatting>
  <conditionalFormatting sqref="C160">
    <cfRule type="containsText" dxfId="491" priority="67" operator="containsText" text="Self Pay">
      <formula>NOT(ISERROR(SEARCH("Self Pay",C160)))</formula>
    </cfRule>
  </conditionalFormatting>
  <conditionalFormatting sqref="C160">
    <cfRule type="containsText" dxfId="490" priority="68" operator="containsText" text="See Non-PAR">
      <formula>NOT(ISERROR(SEARCH("See Non-PAR",C160)))</formula>
    </cfRule>
  </conditionalFormatting>
  <conditionalFormatting sqref="C160">
    <cfRule type="containsText" dxfId="489" priority="66" operator="containsText" text="Self Pay">
      <formula>NOT(ISERROR(SEARCH("Self Pay",C160)))</formula>
    </cfRule>
  </conditionalFormatting>
  <conditionalFormatting sqref="C168">
    <cfRule type="containsText" dxfId="488" priority="64" operator="containsText" text="Self Pay">
      <formula>NOT(ISERROR(SEARCH("Self Pay",C168)))</formula>
    </cfRule>
  </conditionalFormatting>
  <conditionalFormatting sqref="C168">
    <cfRule type="containsText" dxfId="487" priority="65" operator="containsText" text="See Non-PAR">
      <formula>NOT(ISERROR(SEARCH("See Non-PAR",C168)))</formula>
    </cfRule>
  </conditionalFormatting>
  <conditionalFormatting sqref="C176">
    <cfRule type="containsText" dxfId="486" priority="62" operator="containsText" text="Self Pay">
      <formula>NOT(ISERROR(SEARCH("Self Pay",C176)))</formula>
    </cfRule>
  </conditionalFormatting>
  <conditionalFormatting sqref="C176">
    <cfRule type="containsText" dxfId="485" priority="63" operator="containsText" text="See Non-PAR">
      <formula>NOT(ISERROR(SEARCH("See Non-PAR",C176)))</formula>
    </cfRule>
  </conditionalFormatting>
  <conditionalFormatting sqref="C223">
    <cfRule type="containsText" dxfId="484" priority="61" operator="containsText" text="Self">
      <formula>NOT(ISERROR(SEARCH("Self",C223)))</formula>
    </cfRule>
  </conditionalFormatting>
  <conditionalFormatting sqref="C198">
    <cfRule type="containsText" dxfId="483" priority="57" operator="containsText" text="Non">
      <formula>NOT(ISERROR(SEARCH("Non",C198)))</formula>
    </cfRule>
    <cfRule type="containsText" dxfId="482" priority="58" operator="containsText" text="Non-Par">
      <formula>NOT(ISERROR(SEARCH("Non-Par",C198)))</formula>
    </cfRule>
    <cfRule type="containsText" dxfId="481" priority="59" operator="containsText" text="Self Pay">
      <formula>NOT(ISERROR(SEARCH("Self Pay",C198)))</formula>
    </cfRule>
    <cfRule type="containsText" dxfId="480" priority="60" operator="containsText" text="See Non-PAR">
      <formula>NOT(ISERROR(SEARCH("See Non-PAR",C198)))</formula>
    </cfRule>
  </conditionalFormatting>
  <conditionalFormatting sqref="C211">
    <cfRule type="containsText" dxfId="479" priority="56" operator="containsText" text="Self Pay">
      <formula>NOT(ISERROR(SEARCH("Self Pay",C211)))</formula>
    </cfRule>
  </conditionalFormatting>
  <conditionalFormatting sqref="C184">
    <cfRule type="containsText" dxfId="478" priority="55" operator="containsText" text="SElf">
      <formula>NOT(ISERROR(SEARCH("SElf",C184)))</formula>
    </cfRule>
  </conditionalFormatting>
  <conditionalFormatting sqref="C172">
    <cfRule type="containsText" dxfId="477" priority="53" operator="containsText" text="Self Pay">
      <formula>NOT(ISERROR(SEARCH("Self Pay",C172)))</formula>
    </cfRule>
    <cfRule type="containsText" dxfId="476" priority="54" operator="containsText" text="See Non-PAR">
      <formula>NOT(ISERROR(SEARCH("See Non-PAR",C172)))</formula>
    </cfRule>
  </conditionalFormatting>
  <conditionalFormatting sqref="C218">
    <cfRule type="containsText" dxfId="475" priority="51" operator="containsText" text="Self Pay">
      <formula>NOT(ISERROR(SEARCH("Self Pay",C218)))</formula>
    </cfRule>
  </conditionalFormatting>
  <conditionalFormatting sqref="C218">
    <cfRule type="containsText" dxfId="474" priority="52" operator="containsText" text="Self Pay">
      <formula>NOT(ISERROR(SEARCH("Self Pay",C218)))</formula>
    </cfRule>
  </conditionalFormatting>
  <conditionalFormatting sqref="C203">
    <cfRule type="containsText" dxfId="473" priority="50" operator="containsText" text="Self Pay">
      <formula>NOT(ISERROR(SEARCH("Self Pay",C203)))</formula>
    </cfRule>
  </conditionalFormatting>
  <conditionalFormatting sqref="C177">
    <cfRule type="containsText" dxfId="472" priority="48" operator="containsText" text="Self Pay">
      <formula>NOT(ISERROR(SEARCH("Self Pay",C177)))</formula>
    </cfRule>
  </conditionalFormatting>
  <conditionalFormatting sqref="C177">
    <cfRule type="containsText" dxfId="471" priority="49" operator="containsText" text="See Non-PAR">
      <formula>NOT(ISERROR(SEARCH("See Non-PAR",C177)))</formula>
    </cfRule>
  </conditionalFormatting>
  <conditionalFormatting sqref="C212">
    <cfRule type="containsText" dxfId="470" priority="47" operator="containsText" text="Self Pay">
      <formula>NOT(ISERROR(SEARCH("Self Pay",C212)))</formula>
    </cfRule>
  </conditionalFormatting>
  <conditionalFormatting sqref="C240:C241 C266:C267 C250:C263 C224 C227:C235 C269:C272">
    <cfRule type="containsText" dxfId="469" priority="31" operator="containsText" text="Self Pay">
      <formula>NOT(ISERROR(SEARCH("Self Pay",C224)))</formula>
    </cfRule>
  </conditionalFormatting>
  <conditionalFormatting sqref="C230:C233 C228">
    <cfRule type="containsText" dxfId="468" priority="32" operator="containsText" text="Non">
      <formula>NOT(ISERROR(SEARCH("Non",C228)))</formula>
    </cfRule>
  </conditionalFormatting>
  <conditionalFormatting sqref="C240:C241 C224 C227:C235 C256:C262">
    <cfRule type="containsText" dxfId="467" priority="39" operator="containsText" text="See Non-PAR">
      <formula>NOT(ISERROR(SEARCH("See Non-PAR",C224)))</formula>
    </cfRule>
  </conditionalFormatting>
  <conditionalFormatting sqref="C249 C266 C242:C247">
    <cfRule type="containsText" dxfId="466" priority="37" operator="containsText" text="Self Pay">
      <formula>NOT(ISERROR(SEARCH("Self Pay",C242)))</formula>
    </cfRule>
  </conditionalFormatting>
  <conditionalFormatting sqref="C224 C227">
    <cfRule type="containsText" dxfId="465" priority="35" operator="containsText" text="Non">
      <formula>NOT(ISERROR(SEARCH("Non",C224)))</formula>
    </cfRule>
    <cfRule type="containsText" dxfId="464" priority="36" operator="containsText" text="Non-Par">
      <formula>NOT(ISERROR(SEARCH("Non-Par",C224)))</formula>
    </cfRule>
  </conditionalFormatting>
  <conditionalFormatting sqref="C235">
    <cfRule type="containsText" dxfId="463" priority="38" operator="containsText" text="Non">
      <formula>NOT(ISERROR(SEARCH("Non",C235)))</formula>
    </cfRule>
  </conditionalFormatting>
  <conditionalFormatting sqref="C236">
    <cfRule type="containsText" dxfId="462" priority="40" operator="containsText" text="Non">
      <formula>NOT(ISERROR(SEARCH("Non",C236)))</formula>
    </cfRule>
  </conditionalFormatting>
  <conditionalFormatting sqref="C239">
    <cfRule type="containsText" dxfId="461" priority="33" operator="containsText" text="Self">
      <formula>NOT(ISERROR(SEARCH("Self",C239)))</formula>
    </cfRule>
    <cfRule type="containsText" dxfId="460" priority="34" operator="containsText" text="Non-Par">
      <formula>NOT(ISERROR(SEARCH("Non-Par",C239)))</formula>
    </cfRule>
  </conditionalFormatting>
  <conditionalFormatting sqref="C255">
    <cfRule type="containsText" dxfId="459" priority="42" operator="containsText" text="Non">
      <formula>NOT(ISERROR(SEARCH("Non",C255)))</formula>
    </cfRule>
  </conditionalFormatting>
  <conditionalFormatting sqref="C236">
    <cfRule type="containsText" dxfId="458" priority="41" operator="containsText" text="Self Pay">
      <formula>NOT(ISERROR(SEARCH("Self Pay",C236)))</formula>
    </cfRule>
  </conditionalFormatting>
  <conditionalFormatting sqref="A227">
    <cfRule type="containsText" dxfId="457" priority="45" operator="containsText" text="Non-Par">
      <formula>NOT(ISERROR(SEARCH("Non-Par",A227)))</formula>
    </cfRule>
  </conditionalFormatting>
  <conditionalFormatting sqref="C237">
    <cfRule type="containsText" dxfId="456" priority="44" operator="containsText" text="Self Pay">
      <formula>NOT(ISERROR(SEARCH("Self Pay",C237)))</formula>
    </cfRule>
  </conditionalFormatting>
  <conditionalFormatting sqref="C249:C254 C242:C247">
    <cfRule type="containsText" dxfId="455" priority="43" operator="containsText" text="See Non-PAR">
      <formula>NOT(ISERROR(SEARCH("See Non-PAR",C242)))</formula>
    </cfRule>
  </conditionalFormatting>
  <conditionalFormatting sqref="C236:C237 C263 C266:C267 C269:C272">
    <cfRule type="containsText" dxfId="454" priority="46" operator="containsText" text="See Non-PAR">
      <formula>NOT(ISERROR(SEARCH("See Non-PAR",C236)))</formula>
    </cfRule>
  </conditionalFormatting>
  <conditionalFormatting sqref="C225">
    <cfRule type="containsText" dxfId="453" priority="29" operator="containsText" text="Self Pay">
      <formula>NOT(ISERROR(SEARCH("Self Pay",C225)))</formula>
    </cfRule>
  </conditionalFormatting>
  <conditionalFormatting sqref="C225">
    <cfRule type="containsText" dxfId="452" priority="30" operator="containsText" text="See Non-PAR">
      <formula>NOT(ISERROR(SEARCH("See Non-PAR",C225)))</formula>
    </cfRule>
  </conditionalFormatting>
  <conditionalFormatting sqref="C254">
    <cfRule type="containsText" dxfId="451" priority="28" operator="containsText" text="Self Pay">
      <formula>NOT(ISERROR(SEARCH("Self Pay",C254)))</formula>
    </cfRule>
  </conditionalFormatting>
  <conditionalFormatting sqref="C238">
    <cfRule type="containsText" dxfId="450" priority="27" operator="containsText" text="SELF">
      <formula>NOT(ISERROR(SEARCH("SELF",C238)))</formula>
    </cfRule>
  </conditionalFormatting>
  <conditionalFormatting sqref="C229">
    <cfRule type="containsText" dxfId="449" priority="26" operator="containsText" text="Non">
      <formula>NOT(ISERROR(SEARCH("Non",C229)))</formula>
    </cfRule>
  </conditionalFormatting>
  <conditionalFormatting sqref="D83">
    <cfRule type="containsText" dxfId="448" priority="25" operator="containsText" text="PAR">
      <formula>NOT(ISERROR(SEARCH("PAR",D83)))</formula>
    </cfRule>
  </conditionalFormatting>
  <conditionalFormatting sqref="D183:D267 D269:D272">
    <cfRule type="containsText" dxfId="447" priority="24" operator="containsText" text="PAR">
      <formula>NOT(ISERROR(SEARCH("PAR",D183)))</formula>
    </cfRule>
  </conditionalFormatting>
  <conditionalFormatting sqref="D183:D267 D269:D272">
    <cfRule type="containsText" dxfId="446" priority="23" operator="containsText" text="NON-PAR">
      <formula>NOT(ISERROR(SEARCH("NON-PAR",D183)))</formula>
    </cfRule>
  </conditionalFormatting>
  <conditionalFormatting sqref="D183:D267 D269:D272">
    <cfRule type="containsText" dxfId="445" priority="22" operator="containsText" text="OON">
      <formula>NOT(ISERROR(SEARCH("OON",D183)))</formula>
    </cfRule>
  </conditionalFormatting>
  <conditionalFormatting sqref="A226 C226">
    <cfRule type="containsText" dxfId="444" priority="19" operator="containsText" text="Self Pay">
      <formula>NOT(ISERROR(SEARCH("Self Pay",A226)))</formula>
    </cfRule>
  </conditionalFormatting>
  <conditionalFormatting sqref="C226 A226">
    <cfRule type="containsText" dxfId="443" priority="20" operator="containsText" text="Non">
      <formula>NOT(ISERROR(SEARCH("Non",A226)))</formula>
    </cfRule>
  </conditionalFormatting>
  <conditionalFormatting sqref="C226 A226">
    <cfRule type="containsText" dxfId="442" priority="21" operator="containsText" text="See Non-PAR">
      <formula>NOT(ISERROR(SEARCH("See Non-PAR",A226)))</formula>
    </cfRule>
  </conditionalFormatting>
  <conditionalFormatting sqref="A226">
    <cfRule type="containsText" dxfId="441" priority="18" operator="containsText" text="Non-Par">
      <formula>NOT(ISERROR(SEARCH("Non-Par",A226)))</formula>
    </cfRule>
  </conditionalFormatting>
  <conditionalFormatting sqref="A73 C73">
    <cfRule type="containsText" dxfId="440" priority="16" operator="containsText" text="Self Pay">
      <formula>NOT(ISERROR(SEARCH("Self Pay",A73)))</formula>
    </cfRule>
  </conditionalFormatting>
  <conditionalFormatting sqref="A73 C73">
    <cfRule type="containsText" dxfId="439" priority="17" operator="containsText" text="See Non-PAR">
      <formula>NOT(ISERROR(SEARCH("See Non-PAR",A73)))</formula>
    </cfRule>
  </conditionalFormatting>
  <conditionalFormatting sqref="A73">
    <cfRule type="containsText" dxfId="438" priority="15" operator="containsText" text="Self Pay">
      <formula>NOT(ISERROR(SEARCH("Self Pay",A73)))</formula>
    </cfRule>
  </conditionalFormatting>
  <conditionalFormatting sqref="A73">
    <cfRule type="containsText" dxfId="437" priority="14" operator="containsText" text="Self">
      <formula>NOT(ISERROR(SEARCH("Self",A73)))</formula>
    </cfRule>
  </conditionalFormatting>
  <conditionalFormatting sqref="A10 C10">
    <cfRule type="containsText" dxfId="436" priority="8" operator="containsText" text="Self Pay">
      <formula>NOT(ISERROR(SEARCH("Self Pay",A10)))</formula>
    </cfRule>
  </conditionalFormatting>
  <conditionalFormatting sqref="C10">
    <cfRule type="containsText" dxfId="435" priority="10" operator="containsText" text="Non">
      <formula>NOT(ISERROR(SEARCH("Non",C10)))</formula>
    </cfRule>
  </conditionalFormatting>
  <conditionalFormatting sqref="C10 A10">
    <cfRule type="containsText" dxfId="434" priority="13" operator="containsText" text="See Non-PAR">
      <formula>NOT(ISERROR(SEARCH("See Non-PAR",A10)))</formula>
    </cfRule>
  </conditionalFormatting>
  <conditionalFormatting sqref="C10">
    <cfRule type="containsText" dxfId="433" priority="9" operator="containsText" text="Self Pay">
      <formula>NOT(ISERROR(SEARCH("Self Pay",C10)))</formula>
    </cfRule>
    <cfRule type="containsText" dxfId="432" priority="11" operator="containsText" text="Non-Par">
      <formula>NOT(ISERROR(SEARCH("Non-Par",C10)))</formula>
    </cfRule>
    <cfRule type="containsText" dxfId="431" priority="12" operator="containsText" text="See Non-PAR">
      <formula>NOT(ISERROR(SEARCH("See Non-PAR",C10)))</formula>
    </cfRule>
  </conditionalFormatting>
  <conditionalFormatting sqref="D268">
    <cfRule type="containsText" dxfId="430" priority="6" operator="containsText" text="OON">
      <formula>NOT(ISERROR(SEARCH("OON",D268)))</formula>
    </cfRule>
  </conditionalFormatting>
  <conditionalFormatting sqref="D268">
    <cfRule type="containsText" dxfId="429" priority="7" operator="containsText" text="PAR">
      <formula>NOT(ISERROR(SEARCH("PAR",D268)))</formula>
    </cfRule>
  </conditionalFormatting>
  <conditionalFormatting sqref="D268">
    <cfRule type="containsText" dxfId="428" priority="5" operator="containsText" text="NON-PAR">
      <formula>NOT(ISERROR(SEARCH("NON-PAR",D268)))</formula>
    </cfRule>
  </conditionalFormatting>
  <conditionalFormatting sqref="C268">
    <cfRule type="containsText" dxfId="427" priority="1" operator="containsText" text="Self Pay">
      <formula>NOT(ISERROR(SEARCH("Self Pay",C268)))</formula>
    </cfRule>
  </conditionalFormatting>
  <conditionalFormatting sqref="C268">
    <cfRule type="containsText" dxfId="426" priority="4" operator="containsText" text="See Non-PAR">
      <formula>NOT(ISERROR(SEARCH("See Non-PAR",C268)))</formula>
    </cfRule>
  </conditionalFormatting>
  <conditionalFormatting sqref="C268">
    <cfRule type="containsText" dxfId="425" priority="2" operator="containsText" text="Non">
      <formula>NOT(ISERROR(SEARCH("Non",C268)))</formula>
    </cfRule>
    <cfRule type="containsText" dxfId="424" priority="3" operator="containsText" text="Non-Par">
      <formula>NOT(ISERROR(SEARCH("Non-Par",C268)))</formula>
    </cfRule>
  </conditionalFormatting>
  <hyperlinks>
    <hyperlink ref="A222" r:id="rId1" display="System Maintenance- Requesting a New Insurance Plan to be Added to NextGen or Update an Existing Plan 06.18.24" xr:uid="{4947E272-D208-497F-ADC5-3E6E4B3757E3}"/>
    <hyperlink ref="A225" r:id="rId2" display="System Maintenance- Requesting a New Insurance Plan to be Added to NextGen or Update an Existing Plan 06.18.24" xr:uid="{80A328D8-0FEB-4E4A-B76A-9CD5E9413AE5}"/>
    <hyperlink ref="C222" r:id="rId3" xr:uid="{DA4C900E-A8D8-4759-A945-2A4D727A6219}"/>
    <hyperlink ref="C225" r:id="rId4" xr:uid="{B892F40E-6D53-4DEC-BE9F-875450DAB31A}"/>
    <hyperlink ref="C203" r:id="rId5" xr:uid="{C881F8A3-C089-4687-9AD6-7E93C0241757}"/>
  </hyperlinks>
  <pageMargins left="0.7" right="0.7" top="0.75" bottom="0.75" header="0.3" footer="0.3"/>
  <legacyDrawing r:id="rId6"/>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8666B-6439-4411-9E19-24E62767A944}">
  <dimension ref="A1:E263"/>
  <sheetViews>
    <sheetView workbookViewId="0">
      <pane xSplit="3" ySplit="1" topLeftCell="D88" activePane="bottomRight" state="frozen"/>
      <selection pane="bottomRight" activeCell="D94" sqref="D94"/>
      <selection pane="bottomLeft"/>
      <selection pane="topRight"/>
    </sheetView>
  </sheetViews>
  <sheetFormatPr defaultColWidth="8.85546875" defaultRowHeight="15"/>
  <cols>
    <col min="1" max="1" width="56" customWidth="1"/>
    <col min="2" max="2" width="9.42578125" customWidth="1"/>
    <col min="3" max="3" width="43.28515625" style="17" bestFit="1" customWidth="1"/>
    <col min="4" max="4" width="16" style="17" bestFit="1" customWidth="1"/>
  </cols>
  <sheetData>
    <row r="1" spans="1:4" ht="41.25" customHeight="1">
      <c r="A1" s="91" t="s">
        <v>90</v>
      </c>
      <c r="B1" s="359" t="s">
        <v>91</v>
      </c>
      <c r="C1" s="92" t="s">
        <v>92</v>
      </c>
      <c r="D1" s="109" t="s">
        <v>2735</v>
      </c>
    </row>
    <row r="2" spans="1:4">
      <c r="A2" s="105" t="s">
        <v>547</v>
      </c>
      <c r="B2" s="342"/>
      <c r="C2" s="68" t="s">
        <v>107</v>
      </c>
      <c r="D2" s="228" t="s">
        <v>2</v>
      </c>
    </row>
    <row r="3" spans="1:4" ht="30.75">
      <c r="A3" s="105" t="s">
        <v>548</v>
      </c>
      <c r="B3" s="342"/>
      <c r="C3" s="68" t="s">
        <v>107</v>
      </c>
      <c r="D3" s="228" t="s">
        <v>2</v>
      </c>
    </row>
    <row r="4" spans="1:4">
      <c r="A4" s="105" t="s">
        <v>2736</v>
      </c>
      <c r="B4" s="342"/>
      <c r="C4" s="69" t="s">
        <v>104</v>
      </c>
      <c r="D4" s="228" t="s">
        <v>2</v>
      </c>
    </row>
    <row r="5" spans="1:4" ht="30.75">
      <c r="A5" s="105" t="s">
        <v>2737</v>
      </c>
      <c r="B5" s="342"/>
      <c r="C5" s="68" t="s">
        <v>107</v>
      </c>
      <c r="D5" s="228" t="s">
        <v>2</v>
      </c>
    </row>
    <row r="6" spans="1:4">
      <c r="A6" s="105" t="s">
        <v>549</v>
      </c>
      <c r="B6" s="342"/>
      <c r="C6" s="21" t="s">
        <v>104</v>
      </c>
      <c r="D6" s="228" t="s">
        <v>2</v>
      </c>
    </row>
    <row r="7" spans="1:4" ht="30.75">
      <c r="A7" s="105" t="s">
        <v>550</v>
      </c>
      <c r="B7" s="342"/>
      <c r="C7" s="157" t="s">
        <v>551</v>
      </c>
      <c r="D7" s="228" t="s">
        <v>2</v>
      </c>
    </row>
    <row r="8" spans="1:4" ht="30.75">
      <c r="A8" s="105" t="s">
        <v>2738</v>
      </c>
      <c r="B8" s="342"/>
      <c r="C8" s="68" t="s">
        <v>107</v>
      </c>
      <c r="D8" s="228" t="s">
        <v>2</v>
      </c>
    </row>
    <row r="9" spans="1:4" ht="30.75">
      <c r="A9" s="105" t="s">
        <v>552</v>
      </c>
      <c r="B9" s="342"/>
      <c r="C9" s="39" t="s">
        <v>553</v>
      </c>
      <c r="D9" s="228" t="s">
        <v>2</v>
      </c>
    </row>
    <row r="10" spans="1:4" ht="30.75">
      <c r="A10" s="96" t="s">
        <v>2739</v>
      </c>
      <c r="B10" s="346"/>
      <c r="C10" s="21" t="s">
        <v>115</v>
      </c>
      <c r="D10" s="228" t="s">
        <v>2</v>
      </c>
    </row>
    <row r="11" spans="1:4">
      <c r="A11" s="96" t="s">
        <v>555</v>
      </c>
      <c r="B11" s="346"/>
      <c r="C11" s="21" t="s">
        <v>111</v>
      </c>
      <c r="D11" s="228" t="s">
        <v>2</v>
      </c>
    </row>
    <row r="12" spans="1:4">
      <c r="A12" s="96" t="s">
        <v>556</v>
      </c>
      <c r="B12" s="346"/>
      <c r="C12" s="21" t="s">
        <v>111</v>
      </c>
      <c r="D12" s="228" t="s">
        <v>2</v>
      </c>
    </row>
    <row r="13" spans="1:4">
      <c r="A13" s="96" t="s">
        <v>557</v>
      </c>
      <c r="B13" s="346"/>
      <c r="C13" s="21" t="s">
        <v>111</v>
      </c>
      <c r="D13" s="228" t="s">
        <v>2</v>
      </c>
    </row>
    <row r="14" spans="1:4">
      <c r="A14" s="96" t="s">
        <v>558</v>
      </c>
      <c r="B14" s="346"/>
      <c r="C14" s="21" t="s">
        <v>111</v>
      </c>
      <c r="D14" s="228" t="s">
        <v>2</v>
      </c>
    </row>
    <row r="15" spans="1:4">
      <c r="A15" s="96" t="s">
        <v>559</v>
      </c>
      <c r="B15" s="346"/>
      <c r="C15" s="21" t="s">
        <v>111</v>
      </c>
      <c r="D15" s="89" t="s">
        <v>2</v>
      </c>
    </row>
    <row r="16" spans="1:4" ht="30.75">
      <c r="A16" s="96" t="s">
        <v>560</v>
      </c>
      <c r="B16" s="346"/>
      <c r="C16" s="21" t="s">
        <v>111</v>
      </c>
      <c r="D16" s="228" t="s">
        <v>2</v>
      </c>
    </row>
    <row r="17" spans="1:4" ht="30.75">
      <c r="A17" s="96" t="s">
        <v>561</v>
      </c>
      <c r="B17" s="346"/>
      <c r="C17" s="21" t="s">
        <v>111</v>
      </c>
      <c r="D17" s="228" t="s">
        <v>2</v>
      </c>
    </row>
    <row r="18" spans="1:4">
      <c r="A18" s="96" t="s">
        <v>562</v>
      </c>
      <c r="B18" s="346"/>
      <c r="C18" s="21" t="s">
        <v>111</v>
      </c>
      <c r="D18" s="228" t="s">
        <v>2</v>
      </c>
    </row>
    <row r="19" spans="1:4">
      <c r="A19" s="96" t="s">
        <v>563</v>
      </c>
      <c r="B19" s="346"/>
      <c r="C19" s="21" t="s">
        <v>564</v>
      </c>
      <c r="D19" s="228" t="s">
        <v>2</v>
      </c>
    </row>
    <row r="20" spans="1:4">
      <c r="A20" s="96" t="s">
        <v>565</v>
      </c>
      <c r="B20" s="346"/>
      <c r="C20" s="21" t="s">
        <v>564</v>
      </c>
      <c r="D20" s="228" t="s">
        <v>2</v>
      </c>
    </row>
    <row r="21" spans="1:4" ht="30.75">
      <c r="A21" s="96" t="s">
        <v>569</v>
      </c>
      <c r="B21" s="346"/>
      <c r="C21" s="21" t="s">
        <v>111</v>
      </c>
      <c r="D21" s="228" t="s">
        <v>2</v>
      </c>
    </row>
    <row r="22" spans="1:4">
      <c r="A22" s="96" t="s">
        <v>570</v>
      </c>
      <c r="B22" s="346"/>
      <c r="C22" s="21" t="s">
        <v>111</v>
      </c>
      <c r="D22" s="228" t="s">
        <v>2</v>
      </c>
    </row>
    <row r="23" spans="1:4" ht="30.75">
      <c r="A23" s="96" t="s">
        <v>571</v>
      </c>
      <c r="B23" s="346"/>
      <c r="C23" s="21" t="s">
        <v>111</v>
      </c>
      <c r="D23" s="228" t="s">
        <v>2</v>
      </c>
    </row>
    <row r="24" spans="1:4">
      <c r="A24" s="96" t="s">
        <v>572</v>
      </c>
      <c r="B24" s="346"/>
      <c r="C24" s="21" t="s">
        <v>564</v>
      </c>
      <c r="D24" s="228" t="s">
        <v>2</v>
      </c>
    </row>
    <row r="25" spans="1:4" ht="62.25" customHeight="1">
      <c r="A25" s="96" t="s">
        <v>573</v>
      </c>
      <c r="B25" s="346"/>
      <c r="C25" s="21" t="s">
        <v>136</v>
      </c>
      <c r="D25" s="228" t="s">
        <v>2</v>
      </c>
    </row>
    <row r="26" spans="1:4" ht="30.75">
      <c r="A26" s="96" t="s">
        <v>574</v>
      </c>
      <c r="B26" s="346"/>
      <c r="C26" s="21" t="s">
        <v>125</v>
      </c>
      <c r="D26" s="228" t="s">
        <v>2</v>
      </c>
    </row>
    <row r="27" spans="1:4" ht="45.75">
      <c r="A27" s="96" t="s">
        <v>575</v>
      </c>
      <c r="B27" s="346"/>
      <c r="C27" s="21" t="s">
        <v>125</v>
      </c>
      <c r="D27" s="228" t="s">
        <v>2</v>
      </c>
    </row>
    <row r="28" spans="1:4" ht="60.75">
      <c r="A28" s="96" t="s">
        <v>576</v>
      </c>
      <c r="B28" s="346"/>
      <c r="C28" s="21" t="s">
        <v>136</v>
      </c>
      <c r="D28" s="228" t="s">
        <v>2</v>
      </c>
    </row>
    <row r="29" spans="1:4" ht="45.75">
      <c r="A29" s="96" t="s">
        <v>577</v>
      </c>
      <c r="B29" s="346"/>
      <c r="C29" s="78" t="s">
        <v>2740</v>
      </c>
      <c r="D29" s="228" t="s">
        <v>2</v>
      </c>
    </row>
    <row r="30" spans="1:4">
      <c r="A30" s="96" t="s">
        <v>579</v>
      </c>
      <c r="B30" s="346"/>
      <c r="C30" s="21" t="s">
        <v>125</v>
      </c>
      <c r="D30" s="228" t="s">
        <v>2</v>
      </c>
    </row>
    <row r="31" spans="1:4">
      <c r="A31" s="96" t="s">
        <v>126</v>
      </c>
      <c r="B31" s="346"/>
      <c r="C31" s="21" t="s">
        <v>136</v>
      </c>
      <c r="D31" s="228" t="s">
        <v>2</v>
      </c>
    </row>
    <row r="32" spans="1:4" ht="30.75">
      <c r="A32" s="96" t="s">
        <v>580</v>
      </c>
      <c r="B32" s="346"/>
      <c r="C32" s="21" t="s">
        <v>125</v>
      </c>
      <c r="D32" s="228" t="s">
        <v>2</v>
      </c>
    </row>
    <row r="33" spans="1:4" ht="60.75">
      <c r="A33" s="96" t="s">
        <v>581</v>
      </c>
      <c r="B33" s="346"/>
      <c r="C33" s="78" t="s">
        <v>997</v>
      </c>
      <c r="D33" s="228" t="s">
        <v>2</v>
      </c>
    </row>
    <row r="34" spans="1:4">
      <c r="A34" s="96" t="s">
        <v>583</v>
      </c>
      <c r="B34" s="346"/>
      <c r="C34" s="21" t="s">
        <v>136</v>
      </c>
      <c r="D34" s="228" t="s">
        <v>2</v>
      </c>
    </row>
    <row r="35" spans="1:4" ht="30.75">
      <c r="A35" s="96" t="s">
        <v>584</v>
      </c>
      <c r="B35" s="346"/>
      <c r="C35" s="21" t="s">
        <v>125</v>
      </c>
      <c r="D35" s="228" t="s">
        <v>2</v>
      </c>
    </row>
    <row r="36" spans="1:4">
      <c r="A36" s="96" t="s">
        <v>585</v>
      </c>
      <c r="B36" s="346"/>
      <c r="C36" s="21" t="s">
        <v>136</v>
      </c>
      <c r="D36" s="228" t="s">
        <v>2</v>
      </c>
    </row>
    <row r="37" spans="1:4">
      <c r="A37" s="96" t="s">
        <v>586</v>
      </c>
      <c r="B37" s="346"/>
      <c r="C37" s="21" t="s">
        <v>125</v>
      </c>
      <c r="D37" s="228" t="s">
        <v>2</v>
      </c>
    </row>
    <row r="38" spans="1:4">
      <c r="A38" s="96" t="s">
        <v>587</v>
      </c>
      <c r="B38" s="346"/>
      <c r="C38" s="21" t="s">
        <v>125</v>
      </c>
      <c r="D38" s="228" t="s">
        <v>2</v>
      </c>
    </row>
    <row r="39" spans="1:4">
      <c r="A39" s="96" t="s">
        <v>588</v>
      </c>
      <c r="B39" s="346"/>
      <c r="C39" s="21" t="s">
        <v>125</v>
      </c>
      <c r="D39" s="228" t="s">
        <v>2</v>
      </c>
    </row>
    <row r="40" spans="1:4" ht="30.75">
      <c r="A40" s="96" t="s">
        <v>589</v>
      </c>
      <c r="B40" s="346"/>
      <c r="C40" s="21" t="s">
        <v>136</v>
      </c>
      <c r="D40" s="228" t="s">
        <v>2</v>
      </c>
    </row>
    <row r="41" spans="1:4" ht="30.75">
      <c r="A41" s="96" t="s">
        <v>590</v>
      </c>
      <c r="B41" s="346"/>
      <c r="C41" s="21" t="s">
        <v>125</v>
      </c>
      <c r="D41" s="228" t="s">
        <v>2</v>
      </c>
    </row>
    <row r="42" spans="1:4" ht="30.75">
      <c r="A42" s="96" t="s">
        <v>137</v>
      </c>
      <c r="B42" s="346"/>
      <c r="C42" s="21" t="s">
        <v>125</v>
      </c>
      <c r="D42" s="228" t="s">
        <v>2</v>
      </c>
    </row>
    <row r="43" spans="1:4">
      <c r="A43" s="96" t="s">
        <v>591</v>
      </c>
      <c r="B43" s="346"/>
      <c r="C43" s="21" t="s">
        <v>125</v>
      </c>
      <c r="D43" s="228" t="s">
        <v>2</v>
      </c>
    </row>
    <row r="44" spans="1:4">
      <c r="A44" s="96" t="s">
        <v>592</v>
      </c>
      <c r="B44" s="346"/>
      <c r="C44" s="21" t="s">
        <v>125</v>
      </c>
      <c r="D44" s="228" t="s">
        <v>2</v>
      </c>
    </row>
    <row r="45" spans="1:4">
      <c r="A45" s="96" t="s">
        <v>139</v>
      </c>
      <c r="B45" s="346"/>
      <c r="C45" s="21" t="s">
        <v>136</v>
      </c>
      <c r="D45" s="228" t="s">
        <v>2</v>
      </c>
    </row>
    <row r="46" spans="1:4" ht="45.75">
      <c r="A46" s="96" t="s">
        <v>593</v>
      </c>
      <c r="B46" s="346"/>
      <c r="C46" s="21" t="s">
        <v>125</v>
      </c>
      <c r="D46" s="228" t="s">
        <v>2</v>
      </c>
    </row>
    <row r="47" spans="1:4" ht="30.75">
      <c r="A47" s="96" t="s">
        <v>594</v>
      </c>
      <c r="B47" s="346"/>
      <c r="C47" s="21" t="s">
        <v>136</v>
      </c>
      <c r="D47" s="228" t="s">
        <v>2</v>
      </c>
    </row>
    <row r="48" spans="1:4" ht="45.75" customHeight="1">
      <c r="A48" s="96" t="s">
        <v>595</v>
      </c>
      <c r="B48" s="346"/>
      <c r="C48" s="21" t="s">
        <v>125</v>
      </c>
      <c r="D48" s="228" t="s">
        <v>2</v>
      </c>
    </row>
    <row r="49" spans="1:4" ht="30.75">
      <c r="A49" s="96" t="s">
        <v>596</v>
      </c>
      <c r="B49" s="346"/>
      <c r="C49" s="21" t="s">
        <v>136</v>
      </c>
      <c r="D49" s="228" t="s">
        <v>2</v>
      </c>
    </row>
    <row r="50" spans="1:4" ht="30.75">
      <c r="A50" s="96" t="s">
        <v>597</v>
      </c>
      <c r="B50" s="346"/>
      <c r="C50" s="21" t="s">
        <v>125</v>
      </c>
      <c r="D50" s="228" t="s">
        <v>2</v>
      </c>
    </row>
    <row r="51" spans="1:4" ht="18" customHeight="1">
      <c r="A51" s="96" t="s">
        <v>598</v>
      </c>
      <c r="B51" s="346"/>
      <c r="C51" s="21" t="s">
        <v>136</v>
      </c>
      <c r="D51" s="228" t="s">
        <v>2</v>
      </c>
    </row>
    <row r="52" spans="1:4">
      <c r="A52" s="96" t="s">
        <v>599</v>
      </c>
      <c r="B52" s="346"/>
      <c r="C52" s="21" t="s">
        <v>136</v>
      </c>
      <c r="D52" s="228" t="s">
        <v>2</v>
      </c>
    </row>
    <row r="53" spans="1:4">
      <c r="A53" s="96" t="s">
        <v>600</v>
      </c>
      <c r="B53" s="346"/>
      <c r="C53" s="21" t="s">
        <v>136</v>
      </c>
      <c r="D53" s="228" t="s">
        <v>2</v>
      </c>
    </row>
    <row r="54" spans="1:4" ht="53.25" customHeight="1">
      <c r="A54" s="96" t="s">
        <v>163</v>
      </c>
      <c r="B54" s="346"/>
      <c r="C54" s="21" t="s">
        <v>111</v>
      </c>
      <c r="D54" s="228" t="s">
        <v>2</v>
      </c>
    </row>
    <row r="55" spans="1:4" ht="78.75" customHeight="1">
      <c r="A55" s="96" t="s">
        <v>601</v>
      </c>
      <c r="B55" s="346"/>
      <c r="C55" s="21" t="s">
        <v>111</v>
      </c>
      <c r="D55" s="228" t="s">
        <v>2</v>
      </c>
    </row>
    <row r="56" spans="1:4">
      <c r="A56" s="96" t="s">
        <v>602</v>
      </c>
      <c r="B56" s="346"/>
      <c r="C56" s="21" t="s">
        <v>111</v>
      </c>
      <c r="D56" s="228" t="s">
        <v>2</v>
      </c>
    </row>
    <row r="57" spans="1:4" ht="30.75">
      <c r="A57" s="96" t="s">
        <v>603</v>
      </c>
      <c r="B57" s="346"/>
      <c r="C57" s="21" t="s">
        <v>111</v>
      </c>
      <c r="D57" s="228" t="s">
        <v>2</v>
      </c>
    </row>
    <row r="58" spans="1:4">
      <c r="A58" s="96" t="s">
        <v>604</v>
      </c>
      <c r="B58" s="346"/>
      <c r="C58" s="21" t="s">
        <v>111</v>
      </c>
      <c r="D58" s="228" t="s">
        <v>2</v>
      </c>
    </row>
    <row r="59" spans="1:4">
      <c r="A59" s="96" t="s">
        <v>605</v>
      </c>
      <c r="B59" s="346"/>
      <c r="C59" s="21" t="s">
        <v>111</v>
      </c>
      <c r="D59" s="228" t="s">
        <v>2</v>
      </c>
    </row>
    <row r="60" spans="1:4">
      <c r="A60" s="96" t="s">
        <v>2741</v>
      </c>
      <c r="B60" s="346"/>
      <c r="C60" s="21" t="s">
        <v>111</v>
      </c>
      <c r="D60" s="228" t="s">
        <v>2</v>
      </c>
    </row>
    <row r="61" spans="1:4">
      <c r="A61" s="96" t="s">
        <v>607</v>
      </c>
      <c r="B61" s="346"/>
      <c r="C61" s="21" t="s">
        <v>115</v>
      </c>
      <c r="D61" s="228" t="s">
        <v>2</v>
      </c>
    </row>
    <row r="62" spans="1:4">
      <c r="A62" s="96" t="s">
        <v>2742</v>
      </c>
      <c r="B62" s="346"/>
      <c r="C62" s="21"/>
      <c r="D62" s="228" t="s">
        <v>2</v>
      </c>
    </row>
    <row r="63" spans="1:4">
      <c r="A63" s="96" t="s">
        <v>608</v>
      </c>
      <c r="B63" s="346"/>
      <c r="C63" s="21" t="s">
        <v>111</v>
      </c>
      <c r="D63" s="228" t="s">
        <v>2</v>
      </c>
    </row>
    <row r="64" spans="1:4">
      <c r="A64" s="108" t="s">
        <v>180</v>
      </c>
      <c r="B64" s="351"/>
      <c r="C64" s="21" t="s">
        <v>181</v>
      </c>
      <c r="D64" s="228" t="s">
        <v>2</v>
      </c>
    </row>
    <row r="65" spans="1:4">
      <c r="A65" s="108" t="s">
        <v>182</v>
      </c>
      <c r="B65" s="351"/>
      <c r="C65" s="63" t="s">
        <v>183</v>
      </c>
      <c r="D65" s="89" t="s">
        <v>2</v>
      </c>
    </row>
    <row r="66" spans="1:4">
      <c r="A66" s="107" t="s">
        <v>187</v>
      </c>
      <c r="B66" s="322"/>
      <c r="C66" s="39" t="s">
        <v>382</v>
      </c>
      <c r="D66" s="52" t="s">
        <v>6</v>
      </c>
    </row>
    <row r="67" spans="1:4">
      <c r="A67" s="107" t="s">
        <v>614</v>
      </c>
      <c r="B67" s="322"/>
      <c r="C67" s="21" t="s">
        <v>185</v>
      </c>
      <c r="D67" s="52" t="s">
        <v>6</v>
      </c>
    </row>
    <row r="68" spans="1:4" ht="46.5" customHeight="1">
      <c r="A68" s="292" t="s">
        <v>2743</v>
      </c>
      <c r="B68" s="345"/>
      <c r="C68" s="63" t="s">
        <v>616</v>
      </c>
      <c r="D68" s="228" t="s">
        <v>2</v>
      </c>
    </row>
    <row r="69" spans="1:4" ht="42.75">
      <c r="A69" s="292" t="s">
        <v>1397</v>
      </c>
      <c r="B69" s="345"/>
      <c r="C69" s="63" t="s">
        <v>618</v>
      </c>
      <c r="D69" s="228" t="s">
        <v>2</v>
      </c>
    </row>
    <row r="70" spans="1:4" ht="57">
      <c r="A70" s="292" t="s">
        <v>2744</v>
      </c>
      <c r="B70" s="349"/>
      <c r="C70" s="21" t="s">
        <v>620</v>
      </c>
      <c r="D70" s="228" t="s">
        <v>2</v>
      </c>
    </row>
    <row r="71" spans="1:4" ht="64.5" customHeight="1">
      <c r="A71" s="292" t="s">
        <v>1399</v>
      </c>
      <c r="B71" s="345"/>
      <c r="C71" s="386" t="s">
        <v>621</v>
      </c>
      <c r="D71" s="228" t="s">
        <v>2</v>
      </c>
    </row>
    <row r="72" spans="1:4" ht="63" customHeight="1">
      <c r="A72" s="292" t="s">
        <v>1402</v>
      </c>
      <c r="B72" s="345"/>
      <c r="C72" s="386" t="s">
        <v>622</v>
      </c>
      <c r="D72" s="228" t="s">
        <v>2</v>
      </c>
    </row>
    <row r="73" spans="1:4" ht="42.75">
      <c r="A73" s="292" t="s">
        <v>1403</v>
      </c>
      <c r="B73" s="345"/>
      <c r="C73" s="386" t="s">
        <v>623</v>
      </c>
      <c r="D73" s="228" t="s">
        <v>2</v>
      </c>
    </row>
    <row r="74" spans="1:4" ht="42.75">
      <c r="A74" s="292" t="s">
        <v>2745</v>
      </c>
      <c r="B74" s="349"/>
      <c r="C74" s="21" t="s">
        <v>625</v>
      </c>
      <c r="D74" s="228" t="s">
        <v>2</v>
      </c>
    </row>
    <row r="75" spans="1:4" ht="42.75">
      <c r="A75" s="292" t="s">
        <v>2496</v>
      </c>
      <c r="B75" s="349"/>
      <c r="C75" s="21" t="s">
        <v>626</v>
      </c>
      <c r="D75" s="228" t="s">
        <v>2</v>
      </c>
    </row>
    <row r="76" spans="1:4" ht="42.75">
      <c r="A76" s="292" t="s">
        <v>1405</v>
      </c>
      <c r="B76" s="345"/>
      <c r="C76" s="386" t="s">
        <v>627</v>
      </c>
      <c r="D76" s="228" t="s">
        <v>2</v>
      </c>
    </row>
    <row r="77" spans="1:4" ht="42.75">
      <c r="A77" s="292" t="s">
        <v>2746</v>
      </c>
      <c r="B77" s="349"/>
      <c r="C77" s="21" t="s">
        <v>629</v>
      </c>
      <c r="D77" s="228" t="s">
        <v>2</v>
      </c>
    </row>
    <row r="78" spans="1:4" ht="45" customHeight="1">
      <c r="A78" s="292" t="s">
        <v>1407</v>
      </c>
      <c r="B78" s="345"/>
      <c r="C78" s="386" t="s">
        <v>631</v>
      </c>
      <c r="D78" s="228" t="s">
        <v>2</v>
      </c>
    </row>
    <row r="79" spans="1:4" ht="42.75">
      <c r="A79" s="292" t="s">
        <v>1408</v>
      </c>
      <c r="B79" s="345"/>
      <c r="C79" s="386" t="s">
        <v>632</v>
      </c>
      <c r="D79" s="228" t="s">
        <v>2</v>
      </c>
    </row>
    <row r="80" spans="1:4" ht="47.25" customHeight="1">
      <c r="A80" s="292" t="s">
        <v>1409</v>
      </c>
      <c r="B80" s="349"/>
      <c r="C80" s="21" t="s">
        <v>634</v>
      </c>
      <c r="D80" s="228" t="s">
        <v>2</v>
      </c>
    </row>
    <row r="81" spans="1:4" ht="42.75">
      <c r="A81" s="292" t="s">
        <v>1410</v>
      </c>
      <c r="B81" s="345"/>
      <c r="C81" s="386" t="s">
        <v>636</v>
      </c>
      <c r="D81" s="228" t="s">
        <v>2</v>
      </c>
    </row>
    <row r="82" spans="1:4" ht="42.75">
      <c r="A82" s="292" t="s">
        <v>1411</v>
      </c>
      <c r="B82" s="345"/>
      <c r="C82" s="386" t="s">
        <v>637</v>
      </c>
      <c r="D82" s="228" t="s">
        <v>2</v>
      </c>
    </row>
    <row r="83" spans="1:4" ht="42.75">
      <c r="A83" s="292" t="s">
        <v>1413</v>
      </c>
      <c r="B83" s="345"/>
      <c r="C83" s="386" t="s">
        <v>639</v>
      </c>
      <c r="D83" s="228" t="s">
        <v>2</v>
      </c>
    </row>
    <row r="84" spans="1:4" ht="42.75">
      <c r="A84" s="292" t="s">
        <v>1414</v>
      </c>
      <c r="B84" s="345"/>
      <c r="C84" s="386" t="s">
        <v>640</v>
      </c>
      <c r="D84" s="228" t="s">
        <v>2</v>
      </c>
    </row>
    <row r="85" spans="1:4" ht="42.75">
      <c r="A85" s="292" t="s">
        <v>2747</v>
      </c>
      <c r="B85" s="345"/>
      <c r="C85" s="386" t="s">
        <v>642</v>
      </c>
      <c r="D85" s="228" t="s">
        <v>2</v>
      </c>
    </row>
    <row r="86" spans="1:4" ht="42.75">
      <c r="A86" s="292" t="s">
        <v>1417</v>
      </c>
      <c r="B86" s="345"/>
      <c r="C86" s="386" t="s">
        <v>643</v>
      </c>
      <c r="D86" s="228" t="s">
        <v>2</v>
      </c>
    </row>
    <row r="87" spans="1:4" ht="42.75">
      <c r="A87" s="292" t="s">
        <v>1419</v>
      </c>
      <c r="B87" s="345"/>
      <c r="C87" s="386" t="s">
        <v>644</v>
      </c>
      <c r="D87" s="228" t="s">
        <v>2</v>
      </c>
    </row>
    <row r="88" spans="1:4" ht="42.75">
      <c r="A88" s="292" t="s">
        <v>1420</v>
      </c>
      <c r="B88" s="345"/>
      <c r="C88" s="386" t="s">
        <v>645</v>
      </c>
      <c r="D88" s="228" t="s">
        <v>2</v>
      </c>
    </row>
    <row r="89" spans="1:4" ht="42.75">
      <c r="A89" s="292" t="s">
        <v>1423</v>
      </c>
      <c r="B89" s="345"/>
      <c r="C89" s="386" t="s">
        <v>646</v>
      </c>
      <c r="D89" s="228" t="s">
        <v>2</v>
      </c>
    </row>
    <row r="90" spans="1:4" ht="42.75">
      <c r="A90" s="292" t="s">
        <v>1425</v>
      </c>
      <c r="B90" s="345"/>
      <c r="C90" s="386" t="s">
        <v>647</v>
      </c>
      <c r="D90" s="228" t="s">
        <v>2</v>
      </c>
    </row>
    <row r="91" spans="1:4" ht="42.75">
      <c r="A91" s="292" t="s">
        <v>1427</v>
      </c>
      <c r="B91" s="345"/>
      <c r="C91" s="386" t="s">
        <v>648</v>
      </c>
      <c r="D91" s="228" t="s">
        <v>2</v>
      </c>
    </row>
    <row r="92" spans="1:4" ht="28.5">
      <c r="A92" s="292" t="s">
        <v>1429</v>
      </c>
      <c r="B92" s="345"/>
      <c r="C92" s="63" t="s">
        <v>649</v>
      </c>
      <c r="D92" s="228" t="s">
        <v>2</v>
      </c>
    </row>
    <row r="93" spans="1:4">
      <c r="A93" s="292" t="s">
        <v>665</v>
      </c>
      <c r="B93" s="345"/>
      <c r="C93" s="63" t="s">
        <v>666</v>
      </c>
      <c r="D93" s="228" t="s">
        <v>2</v>
      </c>
    </row>
    <row r="94" spans="1:4" ht="28.5">
      <c r="A94" s="292" t="s">
        <v>2748</v>
      </c>
      <c r="B94" s="388"/>
      <c r="C94" s="21" t="s">
        <v>651</v>
      </c>
      <c r="D94" s="228" t="s">
        <v>2</v>
      </c>
    </row>
    <row r="95" spans="1:4" ht="28.5">
      <c r="A95" s="292" t="s">
        <v>652</v>
      </c>
      <c r="B95" s="388" t="s">
        <v>653</v>
      </c>
      <c r="C95" s="21" t="s">
        <v>654</v>
      </c>
      <c r="D95" s="228" t="s">
        <v>2</v>
      </c>
    </row>
    <row r="96" spans="1:4" ht="30.75">
      <c r="A96" s="107" t="s">
        <v>2749</v>
      </c>
      <c r="B96" s="322"/>
      <c r="C96" s="88" t="s">
        <v>185</v>
      </c>
      <c r="D96" s="52" t="s">
        <v>6</v>
      </c>
    </row>
    <row r="97" spans="1:4" ht="57.75" customHeight="1">
      <c r="A97" s="292" t="s">
        <v>1430</v>
      </c>
      <c r="B97" s="388"/>
      <c r="C97" s="21" t="s">
        <v>656</v>
      </c>
      <c r="D97" s="228" t="s">
        <v>2</v>
      </c>
    </row>
    <row r="98" spans="1:4" ht="59.25" customHeight="1">
      <c r="A98" s="292" t="s">
        <v>2750</v>
      </c>
      <c r="B98" s="388"/>
      <c r="C98" s="21" t="s">
        <v>658</v>
      </c>
      <c r="D98" s="228" t="s">
        <v>2</v>
      </c>
    </row>
    <row r="99" spans="1:4" ht="56.25" customHeight="1">
      <c r="A99" s="292" t="s">
        <v>1431</v>
      </c>
      <c r="B99" s="388"/>
      <c r="C99" s="21" t="s">
        <v>658</v>
      </c>
      <c r="D99" s="228" t="s">
        <v>2</v>
      </c>
    </row>
    <row r="100" spans="1:4" ht="42.75">
      <c r="A100" s="521" t="s">
        <v>1432</v>
      </c>
      <c r="B100" s="542"/>
      <c r="C100" s="318" t="s">
        <v>659</v>
      </c>
      <c r="D100" s="228" t="s">
        <v>2</v>
      </c>
    </row>
    <row r="101" spans="1:4">
      <c r="A101" s="405" t="s">
        <v>2751</v>
      </c>
      <c r="B101" s="277"/>
      <c r="C101" s="88" t="s">
        <v>185</v>
      </c>
      <c r="D101" s="538" t="s">
        <v>6</v>
      </c>
    </row>
    <row r="102" spans="1:4">
      <c r="A102" s="13" t="s">
        <v>2752</v>
      </c>
      <c r="B102" s="13"/>
      <c r="C102" s="88" t="s">
        <v>185</v>
      </c>
      <c r="D102" s="538" t="s">
        <v>6</v>
      </c>
    </row>
    <row r="103" spans="1:4" ht="28.5">
      <c r="A103" s="409" t="s">
        <v>1438</v>
      </c>
      <c r="B103" s="278"/>
      <c r="C103" s="195" t="s">
        <v>667</v>
      </c>
      <c r="D103" s="539" t="s">
        <v>2</v>
      </c>
    </row>
    <row r="104" spans="1:4" ht="28.5">
      <c r="A104" s="409" t="s">
        <v>1439</v>
      </c>
      <c r="B104" s="278"/>
      <c r="C104" s="195" t="s">
        <v>669</v>
      </c>
      <c r="D104" s="539" t="s">
        <v>2</v>
      </c>
    </row>
    <row r="105" spans="1:4" ht="28.5">
      <c r="A105" s="409" t="s">
        <v>1440</v>
      </c>
      <c r="B105" s="278"/>
      <c r="C105" s="195" t="s">
        <v>671</v>
      </c>
      <c r="D105" s="539" t="s">
        <v>2</v>
      </c>
    </row>
    <row r="106" spans="1:4">
      <c r="A106" s="409" t="s">
        <v>676</v>
      </c>
      <c r="B106" s="278"/>
      <c r="C106" s="195" t="s">
        <v>677</v>
      </c>
      <c r="D106" s="539" t="s">
        <v>2</v>
      </c>
    </row>
    <row r="107" spans="1:4" ht="33" customHeight="1">
      <c r="A107" s="431" t="s">
        <v>253</v>
      </c>
      <c r="B107" s="21" t="s">
        <v>254</v>
      </c>
      <c r="C107" s="21" t="s">
        <v>672</v>
      </c>
      <c r="D107" s="539" t="s">
        <v>2</v>
      </c>
    </row>
    <row r="108" spans="1:4" ht="28.5">
      <c r="A108" s="409" t="s">
        <v>2507</v>
      </c>
      <c r="B108" s="278"/>
      <c r="C108" s="63" t="s">
        <v>675</v>
      </c>
      <c r="D108" s="539" t="s">
        <v>2</v>
      </c>
    </row>
    <row r="109" spans="1:4" ht="42.75">
      <c r="A109" s="409" t="s">
        <v>1922</v>
      </c>
      <c r="B109" s="278"/>
      <c r="C109" s="63" t="s">
        <v>679</v>
      </c>
      <c r="D109" s="539" t="s">
        <v>2</v>
      </c>
    </row>
    <row r="110" spans="1:4" ht="59.25" customHeight="1">
      <c r="A110" s="409" t="s">
        <v>2753</v>
      </c>
      <c r="B110" s="278"/>
      <c r="C110" s="386" t="s">
        <v>681</v>
      </c>
      <c r="D110" s="539" t="s">
        <v>2</v>
      </c>
    </row>
    <row r="111" spans="1:4" ht="42.75">
      <c r="A111" s="409" t="s">
        <v>1446</v>
      </c>
      <c r="B111" s="278"/>
      <c r="C111" s="386" t="s">
        <v>682</v>
      </c>
      <c r="D111" s="539" t="s">
        <v>2</v>
      </c>
    </row>
    <row r="112" spans="1:4" ht="28.5">
      <c r="A112" s="409" t="s">
        <v>2754</v>
      </c>
      <c r="B112" s="278"/>
      <c r="C112" s="386" t="s">
        <v>684</v>
      </c>
      <c r="D112" s="539" t="s">
        <v>2</v>
      </c>
    </row>
    <row r="113" spans="1:5" ht="36" customHeight="1">
      <c r="A113" s="409" t="s">
        <v>1447</v>
      </c>
      <c r="B113" s="278"/>
      <c r="C113" s="386" t="s">
        <v>685</v>
      </c>
      <c r="D113" s="539" t="s">
        <v>2</v>
      </c>
    </row>
    <row r="114" spans="1:5" ht="42.75" customHeight="1">
      <c r="A114" s="409" t="s">
        <v>2755</v>
      </c>
      <c r="B114" s="278"/>
      <c r="C114" s="386" t="s">
        <v>686</v>
      </c>
      <c r="D114" s="539" t="s">
        <v>2</v>
      </c>
    </row>
    <row r="115" spans="1:5" ht="45" customHeight="1">
      <c r="A115" s="409" t="s">
        <v>1448</v>
      </c>
      <c r="B115" s="278"/>
      <c r="C115" s="386" t="s">
        <v>686</v>
      </c>
      <c r="D115" s="539" t="s">
        <v>2</v>
      </c>
    </row>
    <row r="116" spans="1:5" ht="49.5" customHeight="1">
      <c r="A116" s="409" t="s">
        <v>2756</v>
      </c>
      <c r="B116" s="278"/>
      <c r="C116" s="386" t="s">
        <v>688</v>
      </c>
      <c r="D116" s="539" t="s">
        <v>2</v>
      </c>
      <c r="E116" s="90"/>
    </row>
    <row r="117" spans="1:5" ht="48" customHeight="1">
      <c r="A117" s="409" t="s">
        <v>1451</v>
      </c>
      <c r="B117" s="278"/>
      <c r="C117" s="386" t="s">
        <v>689</v>
      </c>
      <c r="D117" s="539" t="s">
        <v>2</v>
      </c>
    </row>
    <row r="118" spans="1:5" ht="42.75">
      <c r="A118" s="409" t="s">
        <v>1452</v>
      </c>
      <c r="B118" s="278"/>
      <c r="C118" s="386" t="s">
        <v>690</v>
      </c>
      <c r="D118" s="539" t="s">
        <v>2</v>
      </c>
    </row>
    <row r="119" spans="1:5" ht="28.5">
      <c r="A119" s="409" t="s">
        <v>274</v>
      </c>
      <c r="B119" s="278"/>
      <c r="C119" s="78" t="s">
        <v>691</v>
      </c>
      <c r="D119" s="539" t="s">
        <v>2</v>
      </c>
    </row>
    <row r="120" spans="1:5" ht="28.5">
      <c r="A120" s="409" t="s">
        <v>1453</v>
      </c>
      <c r="B120" s="278"/>
      <c r="C120" s="386" t="s">
        <v>692</v>
      </c>
      <c r="D120" s="539" t="s">
        <v>2</v>
      </c>
    </row>
    <row r="121" spans="1:5" ht="45" customHeight="1">
      <c r="A121" s="409" t="s">
        <v>1455</v>
      </c>
      <c r="B121" s="278"/>
      <c r="C121" s="63" t="s">
        <v>693</v>
      </c>
      <c r="D121" s="539" t="s">
        <v>2</v>
      </c>
    </row>
    <row r="122" spans="1:5" ht="42" customHeight="1">
      <c r="A122" s="409" t="s">
        <v>1456</v>
      </c>
      <c r="B122" s="278"/>
      <c r="C122" s="63" t="s">
        <v>695</v>
      </c>
      <c r="D122" s="539" t="s">
        <v>2</v>
      </c>
    </row>
    <row r="123" spans="1:5" ht="28.5">
      <c r="A123" s="409" t="s">
        <v>1457</v>
      </c>
      <c r="B123" s="278"/>
      <c r="C123" s="63" t="s">
        <v>696</v>
      </c>
      <c r="D123" s="539" t="s">
        <v>2</v>
      </c>
    </row>
    <row r="124" spans="1:5" ht="28.5">
      <c r="A124" s="409" t="s">
        <v>1458</v>
      </c>
      <c r="B124" s="278"/>
      <c r="C124" s="63" t="s">
        <v>698</v>
      </c>
      <c r="D124" s="539" t="s">
        <v>2</v>
      </c>
    </row>
    <row r="125" spans="1:5" ht="42.75">
      <c r="A125" s="409" t="s">
        <v>1460</v>
      </c>
      <c r="B125" s="278"/>
      <c r="C125" s="63" t="s">
        <v>700</v>
      </c>
      <c r="D125" s="539" t="s">
        <v>2</v>
      </c>
    </row>
    <row r="126" spans="1:5" ht="42.75" customHeight="1">
      <c r="A126" s="409" t="s">
        <v>1463</v>
      </c>
      <c r="B126" s="278"/>
      <c r="C126" s="63" t="s">
        <v>701</v>
      </c>
      <c r="D126" s="539" t="s">
        <v>2</v>
      </c>
    </row>
    <row r="127" spans="1:5" ht="42.75">
      <c r="A127" s="409" t="s">
        <v>1927</v>
      </c>
      <c r="B127" s="278"/>
      <c r="C127" s="63" t="s">
        <v>702</v>
      </c>
      <c r="D127" s="539" t="s">
        <v>2</v>
      </c>
    </row>
    <row r="128" spans="1:5" ht="43.5" customHeight="1">
      <c r="A128" s="409" t="s">
        <v>1467</v>
      </c>
      <c r="B128" s="278"/>
      <c r="C128" s="63" t="s">
        <v>703</v>
      </c>
      <c r="D128" s="539" t="s">
        <v>2</v>
      </c>
    </row>
    <row r="129" spans="1:4" ht="44.25" customHeight="1">
      <c r="A129" s="409" t="s">
        <v>1468</v>
      </c>
      <c r="B129" s="278"/>
      <c r="C129" s="63" t="s">
        <v>704</v>
      </c>
      <c r="D129" s="539" t="s">
        <v>2</v>
      </c>
    </row>
    <row r="130" spans="1:4" ht="42.75">
      <c r="A130" s="409" t="s">
        <v>1469</v>
      </c>
      <c r="B130" s="278"/>
      <c r="C130" s="63" t="s">
        <v>705</v>
      </c>
      <c r="D130" s="539" t="s">
        <v>2</v>
      </c>
    </row>
    <row r="131" spans="1:4" ht="28.5">
      <c r="A131" s="409" t="s">
        <v>2757</v>
      </c>
      <c r="B131" s="278"/>
      <c r="C131" s="63" t="s">
        <v>707</v>
      </c>
      <c r="D131" s="539" t="s">
        <v>2</v>
      </c>
    </row>
    <row r="132" spans="1:4" ht="44.25" customHeight="1">
      <c r="A132" s="409" t="s">
        <v>1472</v>
      </c>
      <c r="B132" s="278"/>
      <c r="C132" s="63" t="s">
        <v>708</v>
      </c>
      <c r="D132" s="539" t="s">
        <v>2</v>
      </c>
    </row>
    <row r="133" spans="1:4" ht="42.75">
      <c r="A133" s="409" t="s">
        <v>1474</v>
      </c>
      <c r="B133" s="278"/>
      <c r="C133" s="63" t="s">
        <v>710</v>
      </c>
      <c r="D133" s="539" t="s">
        <v>2</v>
      </c>
    </row>
    <row r="134" spans="1:4" ht="42.75">
      <c r="A134" s="409" t="s">
        <v>1475</v>
      </c>
      <c r="B134" s="278"/>
      <c r="C134" s="63" t="s">
        <v>712</v>
      </c>
      <c r="D134" s="539" t="s">
        <v>2</v>
      </c>
    </row>
    <row r="135" spans="1:4">
      <c r="A135" s="409" t="s">
        <v>2758</v>
      </c>
      <c r="B135" s="278"/>
      <c r="C135" s="63" t="s">
        <v>2759</v>
      </c>
      <c r="D135" s="539" t="s">
        <v>2</v>
      </c>
    </row>
    <row r="136" spans="1:4" ht="28.5">
      <c r="A136" s="409" t="s">
        <v>2760</v>
      </c>
      <c r="B136" s="78"/>
      <c r="C136" s="21" t="s">
        <v>716</v>
      </c>
      <c r="D136" s="539" t="s">
        <v>2</v>
      </c>
    </row>
    <row r="137" spans="1:4" ht="28.5">
      <c r="A137" s="409" t="s">
        <v>2761</v>
      </c>
      <c r="B137" s="78"/>
      <c r="C137" s="21" t="s">
        <v>718</v>
      </c>
      <c r="D137" s="539" t="s">
        <v>2</v>
      </c>
    </row>
    <row r="138" spans="1:4" ht="28.5">
      <c r="A138" s="409" t="s">
        <v>2762</v>
      </c>
      <c r="B138" s="78"/>
      <c r="C138" s="21" t="s">
        <v>720</v>
      </c>
      <c r="D138" s="539" t="s">
        <v>2</v>
      </c>
    </row>
    <row r="139" spans="1:4" ht="28.5">
      <c r="A139" s="409" t="s">
        <v>2763</v>
      </c>
      <c r="B139" s="78" t="s">
        <v>722</v>
      </c>
      <c r="C139" s="21" t="s">
        <v>723</v>
      </c>
      <c r="D139" s="539" t="s">
        <v>2</v>
      </c>
    </row>
    <row r="140" spans="1:4" ht="28.5">
      <c r="A140" s="409" t="s">
        <v>2764</v>
      </c>
      <c r="B140" s="78" t="s">
        <v>725</v>
      </c>
      <c r="C140" s="21" t="s">
        <v>726</v>
      </c>
      <c r="D140" s="539" t="s">
        <v>2</v>
      </c>
    </row>
    <row r="141" spans="1:4" ht="28.5">
      <c r="A141" s="409" t="s">
        <v>2765</v>
      </c>
      <c r="B141" s="25" t="s">
        <v>728</v>
      </c>
      <c r="C141" s="21" t="s">
        <v>729</v>
      </c>
      <c r="D141" s="539" t="s">
        <v>2</v>
      </c>
    </row>
    <row r="142" spans="1:4" ht="28.5">
      <c r="A142" s="409" t="s">
        <v>2766</v>
      </c>
      <c r="B142" s="535" t="s">
        <v>2767</v>
      </c>
      <c r="C142" s="21" t="s">
        <v>731</v>
      </c>
      <c r="D142" s="539" t="s">
        <v>2</v>
      </c>
    </row>
    <row r="143" spans="1:4">
      <c r="A143" s="431" t="s">
        <v>2768</v>
      </c>
      <c r="B143" s="25" t="s">
        <v>733</v>
      </c>
      <c r="C143" s="21" t="s">
        <v>734</v>
      </c>
      <c r="D143" s="538" t="s">
        <v>6</v>
      </c>
    </row>
    <row r="144" spans="1:4" ht="30.75">
      <c r="A144" s="409" t="s">
        <v>2769</v>
      </c>
      <c r="B144" s="535" t="s">
        <v>736</v>
      </c>
      <c r="C144" s="25" t="s">
        <v>737</v>
      </c>
      <c r="D144" s="539" t="s">
        <v>2</v>
      </c>
    </row>
    <row r="145" spans="1:4" ht="60.75" customHeight="1">
      <c r="A145" s="409" t="s">
        <v>2770</v>
      </c>
      <c r="B145" s="42"/>
      <c r="C145" s="21" t="s">
        <v>739</v>
      </c>
      <c r="D145" s="540" t="s">
        <v>2</v>
      </c>
    </row>
    <row r="146" spans="1:4" ht="28.5">
      <c r="A146" s="409" t="s">
        <v>2771</v>
      </c>
      <c r="B146" s="63" t="s">
        <v>741</v>
      </c>
      <c r="C146" s="21" t="s">
        <v>742</v>
      </c>
      <c r="D146" s="539" t="s">
        <v>2</v>
      </c>
    </row>
    <row r="147" spans="1:4" ht="28.5">
      <c r="A147" s="409" t="s">
        <v>2772</v>
      </c>
      <c r="B147" s="536" t="s">
        <v>744</v>
      </c>
      <c r="C147" s="21" t="s">
        <v>745</v>
      </c>
      <c r="D147" s="539" t="s">
        <v>2</v>
      </c>
    </row>
    <row r="148" spans="1:4" ht="28.5">
      <c r="A148" s="409" t="s">
        <v>2773</v>
      </c>
      <c r="B148" s="42"/>
      <c r="C148" s="21" t="s">
        <v>747</v>
      </c>
      <c r="D148" s="539" t="s">
        <v>2</v>
      </c>
    </row>
    <row r="149" spans="1:4" ht="28.5">
      <c r="A149" s="409" t="s">
        <v>2774</v>
      </c>
      <c r="B149" s="274"/>
      <c r="C149" s="25" t="s">
        <v>749</v>
      </c>
      <c r="D149" s="539" t="s">
        <v>2</v>
      </c>
    </row>
    <row r="150" spans="1:4" ht="28.5">
      <c r="A150" s="409" t="s">
        <v>2775</v>
      </c>
      <c r="B150" s="42"/>
      <c r="C150" s="21" t="s">
        <v>751</v>
      </c>
      <c r="D150" s="539" t="s">
        <v>2</v>
      </c>
    </row>
    <row r="151" spans="1:4" ht="28.5">
      <c r="A151" s="409" t="s">
        <v>2776</v>
      </c>
      <c r="B151" s="78" t="s">
        <v>753</v>
      </c>
      <c r="C151" s="21" t="s">
        <v>754</v>
      </c>
      <c r="D151" s="539" t="s">
        <v>2</v>
      </c>
    </row>
    <row r="152" spans="1:4" ht="42.75">
      <c r="A152" s="409" t="s">
        <v>1488</v>
      </c>
      <c r="B152" s="278"/>
      <c r="C152" s="63" t="s">
        <v>755</v>
      </c>
      <c r="D152" s="539" t="s">
        <v>2</v>
      </c>
    </row>
    <row r="153" spans="1:4" ht="28.5">
      <c r="A153" s="409" t="s">
        <v>1492</v>
      </c>
      <c r="B153" s="278"/>
      <c r="C153" s="386" t="s">
        <v>756</v>
      </c>
      <c r="D153" s="539" t="s">
        <v>2</v>
      </c>
    </row>
    <row r="154" spans="1:4">
      <c r="A154" s="537" t="s">
        <v>2777</v>
      </c>
      <c r="B154" s="537"/>
      <c r="C154" s="88" t="s">
        <v>185</v>
      </c>
      <c r="D154" s="538" t="s">
        <v>6</v>
      </c>
    </row>
    <row r="155" spans="1:4" ht="44.25" customHeight="1">
      <c r="A155" s="409" t="s">
        <v>2778</v>
      </c>
      <c r="B155" s="278"/>
      <c r="C155" s="386" t="s">
        <v>757</v>
      </c>
      <c r="D155" s="539" t="s">
        <v>2</v>
      </c>
    </row>
    <row r="156" spans="1:4" ht="45" customHeight="1">
      <c r="A156" s="409" t="s">
        <v>758</v>
      </c>
      <c r="B156" s="278"/>
      <c r="C156" s="386" t="s">
        <v>759</v>
      </c>
      <c r="D156" s="539" t="s">
        <v>2</v>
      </c>
    </row>
    <row r="157" spans="1:4" ht="47.25" customHeight="1">
      <c r="A157" s="409" t="s">
        <v>2122</v>
      </c>
      <c r="B157" s="278"/>
      <c r="C157" s="386" t="s">
        <v>760</v>
      </c>
      <c r="D157" s="539" t="s">
        <v>2</v>
      </c>
    </row>
    <row r="158" spans="1:4" ht="42.75">
      <c r="A158" s="409" t="s">
        <v>1498</v>
      </c>
      <c r="B158" s="278"/>
      <c r="C158" s="63" t="s">
        <v>761</v>
      </c>
      <c r="D158" s="539" t="s">
        <v>2</v>
      </c>
    </row>
    <row r="159" spans="1:4" ht="42.75">
      <c r="A159" s="409" t="s">
        <v>2779</v>
      </c>
      <c r="B159" s="278"/>
      <c r="C159" s="63" t="s">
        <v>762</v>
      </c>
      <c r="D159" s="539" t="s">
        <v>2</v>
      </c>
    </row>
    <row r="160" spans="1:4" ht="45" customHeight="1">
      <c r="A160" s="409" t="s">
        <v>1942</v>
      </c>
      <c r="B160" s="278"/>
      <c r="C160" s="63" t="s">
        <v>763</v>
      </c>
      <c r="D160" s="539" t="s">
        <v>2</v>
      </c>
    </row>
    <row r="161" spans="1:4" ht="47.25" customHeight="1">
      <c r="A161" s="409" t="s">
        <v>2203</v>
      </c>
      <c r="B161" s="278"/>
      <c r="C161" s="63" t="s">
        <v>765</v>
      </c>
      <c r="D161" s="539" t="s">
        <v>2</v>
      </c>
    </row>
    <row r="162" spans="1:4" ht="45" customHeight="1">
      <c r="A162" s="409" t="s">
        <v>1505</v>
      </c>
      <c r="B162" s="278"/>
      <c r="C162" s="63" t="s">
        <v>766</v>
      </c>
      <c r="D162" s="539" t="s">
        <v>2</v>
      </c>
    </row>
    <row r="163" spans="1:4" ht="28.5">
      <c r="A163" s="409" t="s">
        <v>1506</v>
      </c>
      <c r="B163" s="278"/>
      <c r="C163" s="386" t="s">
        <v>767</v>
      </c>
      <c r="D163" s="539" t="s">
        <v>2</v>
      </c>
    </row>
    <row r="164" spans="1:4" ht="45.75">
      <c r="A164" s="255" t="s">
        <v>2780</v>
      </c>
      <c r="B164" s="255"/>
      <c r="C164" s="88" t="s">
        <v>771</v>
      </c>
      <c r="D164" s="541" t="s">
        <v>2</v>
      </c>
    </row>
    <row r="165" spans="1:4" ht="45.75">
      <c r="A165" s="255" t="s">
        <v>2781</v>
      </c>
      <c r="B165" s="255"/>
      <c r="C165" s="21" t="s">
        <v>359</v>
      </c>
      <c r="D165" s="541" t="s">
        <v>2</v>
      </c>
    </row>
    <row r="166" spans="1:4">
      <c r="A166" s="581" t="s">
        <v>2782</v>
      </c>
      <c r="B166" s="582"/>
      <c r="C166" s="543" t="s">
        <v>359</v>
      </c>
      <c r="D166" s="89" t="s">
        <v>2</v>
      </c>
    </row>
    <row r="167" spans="1:4">
      <c r="A167" s="108" t="s">
        <v>2783</v>
      </c>
      <c r="B167" s="351"/>
      <c r="C167" s="21" t="s">
        <v>781</v>
      </c>
      <c r="D167" s="89" t="s">
        <v>2</v>
      </c>
    </row>
    <row r="168" spans="1:4" ht="30.75">
      <c r="A168" s="107" t="s">
        <v>776</v>
      </c>
      <c r="B168" s="322"/>
      <c r="C168" s="21" t="s">
        <v>777</v>
      </c>
      <c r="D168" s="89" t="s">
        <v>2</v>
      </c>
    </row>
    <row r="169" spans="1:4" ht="30.75">
      <c r="A169" s="252" t="s">
        <v>2784</v>
      </c>
      <c r="B169" s="345"/>
      <c r="C169" s="69" t="s">
        <v>185</v>
      </c>
      <c r="D169" s="52" t="s">
        <v>6</v>
      </c>
    </row>
    <row r="170" spans="1:4" ht="45" customHeight="1">
      <c r="A170" s="108" t="s">
        <v>2785</v>
      </c>
      <c r="B170" s="351"/>
      <c r="C170" s="69" t="s">
        <v>185</v>
      </c>
      <c r="D170" s="52" t="s">
        <v>6</v>
      </c>
    </row>
    <row r="171" spans="1:4">
      <c r="A171" s="107" t="s">
        <v>791</v>
      </c>
      <c r="B171" s="322"/>
      <c r="C171" s="24" t="s">
        <v>185</v>
      </c>
      <c r="D171" s="52" t="s">
        <v>6</v>
      </c>
    </row>
    <row r="172" spans="1:4" ht="30.75">
      <c r="A172" s="252" t="s">
        <v>2786</v>
      </c>
      <c r="B172" s="345"/>
      <c r="C172" s="36" t="s">
        <v>795</v>
      </c>
      <c r="D172" s="113" t="s">
        <v>4</v>
      </c>
    </row>
    <row r="173" spans="1:4">
      <c r="A173" s="108" t="s">
        <v>797</v>
      </c>
      <c r="B173" s="351"/>
      <c r="C173" s="69" t="s">
        <v>185</v>
      </c>
      <c r="D173" s="52" t="s">
        <v>6</v>
      </c>
    </row>
    <row r="174" spans="1:4">
      <c r="A174" s="107" t="s">
        <v>798</v>
      </c>
      <c r="B174" s="322"/>
      <c r="C174" s="69" t="s">
        <v>185</v>
      </c>
      <c r="D174" s="52" t="s">
        <v>6</v>
      </c>
    </row>
    <row r="175" spans="1:4" ht="30.75">
      <c r="A175" s="612" t="s">
        <v>2787</v>
      </c>
      <c r="B175" s="611"/>
      <c r="C175" s="69" t="s">
        <v>185</v>
      </c>
      <c r="D175" s="52" t="s">
        <v>6</v>
      </c>
    </row>
    <row r="176" spans="1:4">
      <c r="A176" s="107" t="s">
        <v>2788</v>
      </c>
      <c r="B176" s="322"/>
      <c r="C176" s="69" t="s">
        <v>185</v>
      </c>
      <c r="D176" s="52" t="s">
        <v>6</v>
      </c>
    </row>
    <row r="177" spans="1:4">
      <c r="A177" s="107" t="s">
        <v>2789</v>
      </c>
      <c r="B177" s="322"/>
      <c r="C177" s="21" t="s">
        <v>185</v>
      </c>
      <c r="D177" s="52" t="s">
        <v>6</v>
      </c>
    </row>
    <row r="178" spans="1:4">
      <c r="A178" s="107" t="s">
        <v>2790</v>
      </c>
      <c r="B178" s="322"/>
      <c r="C178" s="63" t="s">
        <v>375</v>
      </c>
      <c r="D178" s="89" t="s">
        <v>2</v>
      </c>
    </row>
    <row r="179" spans="1:4">
      <c r="A179" s="107" t="s">
        <v>2790</v>
      </c>
      <c r="B179" s="322"/>
      <c r="C179" s="63" t="s">
        <v>375</v>
      </c>
      <c r="D179" s="89" t="s">
        <v>2</v>
      </c>
    </row>
    <row r="180" spans="1:4">
      <c r="A180" s="107" t="s">
        <v>376</v>
      </c>
      <c r="B180" s="322"/>
      <c r="C180" s="21" t="s">
        <v>185</v>
      </c>
      <c r="D180" s="52" t="s">
        <v>6</v>
      </c>
    </row>
    <row r="181" spans="1:4" ht="45.75">
      <c r="A181" s="252" t="s">
        <v>377</v>
      </c>
      <c r="B181" s="345"/>
      <c r="C181" s="63" t="s">
        <v>378</v>
      </c>
      <c r="D181" s="89" t="s">
        <v>2</v>
      </c>
    </row>
    <row r="182" spans="1:4">
      <c r="A182" s="108" t="s">
        <v>379</v>
      </c>
      <c r="B182" s="351"/>
      <c r="C182" s="63" t="s">
        <v>380</v>
      </c>
      <c r="D182" s="89" t="s">
        <v>2</v>
      </c>
    </row>
    <row r="183" spans="1:4" ht="30.75">
      <c r="A183" s="96" t="s">
        <v>381</v>
      </c>
      <c r="B183" s="346"/>
      <c r="C183" s="157" t="s">
        <v>382</v>
      </c>
      <c r="D183" s="52" t="s">
        <v>6</v>
      </c>
    </row>
    <row r="184" spans="1:4" ht="45.75">
      <c r="A184" s="107" t="s">
        <v>823</v>
      </c>
      <c r="B184" s="322"/>
      <c r="C184" s="78" t="s">
        <v>1697</v>
      </c>
      <c r="D184" s="228" t="s">
        <v>2</v>
      </c>
    </row>
    <row r="185" spans="1:4" ht="30.75">
      <c r="A185" s="107" t="s">
        <v>2791</v>
      </c>
      <c r="B185" s="322"/>
      <c r="C185" s="21" t="s">
        <v>386</v>
      </c>
      <c r="D185" s="228" t="s">
        <v>2</v>
      </c>
    </row>
    <row r="186" spans="1:4">
      <c r="A186" s="107" t="s">
        <v>2792</v>
      </c>
      <c r="B186" s="322"/>
      <c r="C186" s="21" t="s">
        <v>384</v>
      </c>
      <c r="D186" s="228" t="s">
        <v>2</v>
      </c>
    </row>
    <row r="187" spans="1:4" ht="30.75">
      <c r="A187" s="107" t="s">
        <v>830</v>
      </c>
      <c r="B187" s="322"/>
      <c r="C187" s="78" t="s">
        <v>390</v>
      </c>
      <c r="D187" s="228" t="s">
        <v>2</v>
      </c>
    </row>
    <row r="188" spans="1:4" ht="30.75">
      <c r="A188" s="108" t="s">
        <v>395</v>
      </c>
      <c r="B188" s="351"/>
      <c r="C188" s="78" t="s">
        <v>1854</v>
      </c>
      <c r="D188" s="89" t="s">
        <v>2</v>
      </c>
    </row>
    <row r="189" spans="1:4">
      <c r="A189" s="107" t="s">
        <v>836</v>
      </c>
      <c r="B189" s="322"/>
      <c r="C189" s="21" t="s">
        <v>185</v>
      </c>
      <c r="D189" s="89" t="s">
        <v>6</v>
      </c>
    </row>
    <row r="190" spans="1:4">
      <c r="A190" s="102" t="s">
        <v>1969</v>
      </c>
      <c r="B190" s="384"/>
      <c r="C190" s="239" t="s">
        <v>403</v>
      </c>
      <c r="D190" s="89" t="s">
        <v>2</v>
      </c>
    </row>
    <row r="191" spans="1:4">
      <c r="A191" s="102" t="s">
        <v>404</v>
      </c>
      <c r="B191" s="384"/>
      <c r="C191" s="87" t="s">
        <v>405</v>
      </c>
      <c r="D191" s="89" t="s">
        <v>2</v>
      </c>
    </row>
    <row r="192" spans="1:4">
      <c r="A192" s="100" t="s">
        <v>406</v>
      </c>
      <c r="B192" s="352"/>
      <c r="C192" s="63" t="s">
        <v>407</v>
      </c>
      <c r="D192" s="89" t="s">
        <v>2</v>
      </c>
    </row>
    <row r="193" spans="1:4" ht="76.5">
      <c r="A193" s="96" t="s">
        <v>845</v>
      </c>
      <c r="B193" s="346"/>
      <c r="C193" s="234" t="s">
        <v>819</v>
      </c>
      <c r="D193" s="89" t="s">
        <v>2</v>
      </c>
    </row>
    <row r="194" spans="1:4">
      <c r="A194" s="108" t="s">
        <v>410</v>
      </c>
      <c r="B194" s="351"/>
      <c r="C194" s="21" t="s">
        <v>411</v>
      </c>
      <c r="D194" s="89" t="s">
        <v>2</v>
      </c>
    </row>
    <row r="195" spans="1:4">
      <c r="A195" s="105" t="s">
        <v>414</v>
      </c>
      <c r="B195" s="342"/>
      <c r="C195" s="68" t="s">
        <v>415</v>
      </c>
      <c r="D195" s="228" t="s">
        <v>2</v>
      </c>
    </row>
    <row r="196" spans="1:4" ht="60.75">
      <c r="A196" s="219" t="s">
        <v>850</v>
      </c>
      <c r="B196" s="361"/>
      <c r="C196" s="68" t="s">
        <v>851</v>
      </c>
      <c r="D196" s="228" t="s">
        <v>2</v>
      </c>
    </row>
    <row r="197" spans="1:4" ht="76.5">
      <c r="A197" s="96" t="s">
        <v>2793</v>
      </c>
      <c r="B197" s="346"/>
      <c r="C197" s="234" t="s">
        <v>819</v>
      </c>
      <c r="D197" s="89" t="s">
        <v>2</v>
      </c>
    </row>
    <row r="198" spans="1:4">
      <c r="A198" s="96" t="s">
        <v>868</v>
      </c>
      <c r="B198" s="346"/>
      <c r="C198" s="21" t="s">
        <v>869</v>
      </c>
      <c r="D198" s="228" t="s">
        <v>2</v>
      </c>
    </row>
    <row r="199" spans="1:4">
      <c r="A199" s="96" t="s">
        <v>866</v>
      </c>
      <c r="B199" s="346"/>
      <c r="C199" s="21" t="s">
        <v>867</v>
      </c>
      <c r="D199" s="228" t="s">
        <v>2</v>
      </c>
    </row>
    <row r="200" spans="1:4">
      <c r="A200" s="107" t="s">
        <v>2794</v>
      </c>
      <c r="B200" s="322"/>
      <c r="C200" s="21" t="s">
        <v>185</v>
      </c>
      <c r="D200" s="52" t="s">
        <v>6</v>
      </c>
    </row>
    <row r="201" spans="1:4" ht="30.75">
      <c r="A201" s="252" t="s">
        <v>419</v>
      </c>
      <c r="B201" s="345"/>
      <c r="C201" s="21" t="s">
        <v>871</v>
      </c>
      <c r="D201" s="228" t="s">
        <v>2</v>
      </c>
    </row>
    <row r="202" spans="1:4">
      <c r="A202" s="107" t="s">
        <v>874</v>
      </c>
      <c r="B202" s="322"/>
      <c r="C202" s="21" t="s">
        <v>185</v>
      </c>
      <c r="D202" s="52" t="s">
        <v>6</v>
      </c>
    </row>
    <row r="203" spans="1:4">
      <c r="A203" s="108" t="s">
        <v>428</v>
      </c>
      <c r="B203" s="351"/>
      <c r="C203" s="54" t="s">
        <v>1862</v>
      </c>
      <c r="D203" s="228" t="s">
        <v>2</v>
      </c>
    </row>
    <row r="204" spans="1:4">
      <c r="A204" s="100" t="s">
        <v>1522</v>
      </c>
      <c r="B204" s="352"/>
      <c r="C204" s="21" t="s">
        <v>431</v>
      </c>
      <c r="D204" s="89" t="s">
        <v>6</v>
      </c>
    </row>
    <row r="205" spans="1:4" ht="30.75">
      <c r="A205" s="531" t="s">
        <v>2795</v>
      </c>
      <c r="B205" s="532"/>
      <c r="C205" s="513" t="s">
        <v>433</v>
      </c>
      <c r="D205" s="52" t="s">
        <v>2796</v>
      </c>
    </row>
    <row r="206" spans="1:4" ht="30.75">
      <c r="A206" s="533" t="s">
        <v>2797</v>
      </c>
      <c r="B206" s="534"/>
      <c r="C206" s="513" t="s">
        <v>434</v>
      </c>
      <c r="D206" s="52" t="s">
        <v>2796</v>
      </c>
    </row>
    <row r="207" spans="1:4">
      <c r="A207" s="107" t="s">
        <v>2798</v>
      </c>
      <c r="B207" s="322"/>
      <c r="C207" s="21" t="s">
        <v>185</v>
      </c>
      <c r="D207" s="89" t="s">
        <v>6</v>
      </c>
    </row>
    <row r="208" spans="1:4">
      <c r="A208" s="107" t="s">
        <v>439</v>
      </c>
      <c r="B208" s="322"/>
      <c r="C208" s="63" t="s">
        <v>440</v>
      </c>
      <c r="D208" s="89" t="s">
        <v>2</v>
      </c>
    </row>
    <row r="209" spans="1:4">
      <c r="A209" s="105" t="s">
        <v>1868</v>
      </c>
      <c r="B209" s="342"/>
      <c r="C209" s="69" t="s">
        <v>1299</v>
      </c>
      <c r="D209" s="228" t="s">
        <v>2</v>
      </c>
    </row>
    <row r="210" spans="1:4">
      <c r="A210" s="105" t="s">
        <v>1711</v>
      </c>
      <c r="B210" s="342"/>
      <c r="C210" s="69" t="s">
        <v>1299</v>
      </c>
      <c r="D210" s="228" t="s">
        <v>2</v>
      </c>
    </row>
    <row r="211" spans="1:4">
      <c r="A211" s="100" t="s">
        <v>448</v>
      </c>
      <c r="B211" s="352"/>
      <c r="C211" s="63" t="s">
        <v>449</v>
      </c>
      <c r="D211" s="228" t="s">
        <v>2</v>
      </c>
    </row>
    <row r="212" spans="1:4">
      <c r="A212" s="105" t="s">
        <v>450</v>
      </c>
      <c r="B212" s="342"/>
      <c r="C212" s="68" t="s">
        <v>451</v>
      </c>
      <c r="D212" s="228" t="s">
        <v>2</v>
      </c>
    </row>
    <row r="213" spans="1:4" ht="60.75">
      <c r="A213" s="105" t="s">
        <v>452</v>
      </c>
      <c r="B213" s="342"/>
      <c r="C213" s="36" t="s">
        <v>453</v>
      </c>
      <c r="D213" s="228" t="s">
        <v>2</v>
      </c>
    </row>
    <row r="214" spans="1:4">
      <c r="A214" s="105" t="s">
        <v>1301</v>
      </c>
      <c r="B214" s="342"/>
      <c r="C214" s="69" t="s">
        <v>185</v>
      </c>
      <c r="D214" s="52" t="s">
        <v>6</v>
      </c>
    </row>
    <row r="215" spans="1:4">
      <c r="A215" s="105" t="s">
        <v>1870</v>
      </c>
      <c r="B215" s="342"/>
      <c r="C215" s="69" t="s">
        <v>1299</v>
      </c>
      <c r="D215" s="228" t="s">
        <v>2</v>
      </c>
    </row>
    <row r="216" spans="1:4" ht="30.75">
      <c r="A216" s="108" t="s">
        <v>2799</v>
      </c>
      <c r="B216" s="351"/>
      <c r="C216" s="68" t="s">
        <v>2800</v>
      </c>
      <c r="D216" s="228" t="s">
        <v>2</v>
      </c>
    </row>
    <row r="217" spans="1:4">
      <c r="A217" s="105" t="s">
        <v>460</v>
      </c>
      <c r="B217" s="342"/>
      <c r="C217" s="69" t="s">
        <v>446</v>
      </c>
      <c r="D217" s="228" t="s">
        <v>2</v>
      </c>
    </row>
    <row r="218" spans="1:4">
      <c r="A218" s="105" t="s">
        <v>461</v>
      </c>
      <c r="B218" s="342"/>
      <c r="C218" s="69" t="s">
        <v>185</v>
      </c>
      <c r="D218" s="52" t="s">
        <v>6</v>
      </c>
    </row>
    <row r="219" spans="1:4">
      <c r="A219" s="105" t="s">
        <v>2801</v>
      </c>
      <c r="B219" s="342"/>
      <c r="C219" s="69" t="s">
        <v>185</v>
      </c>
      <c r="D219" s="52" t="s">
        <v>6</v>
      </c>
    </row>
    <row r="220" spans="1:4">
      <c r="A220" s="435" t="s">
        <v>463</v>
      </c>
      <c r="B220" s="390"/>
      <c r="C220" s="290" t="s">
        <v>185</v>
      </c>
      <c r="D220" s="52" t="s">
        <v>6</v>
      </c>
    </row>
    <row r="221" spans="1:4">
      <c r="A221" s="274" t="s">
        <v>464</v>
      </c>
      <c r="B221" s="274"/>
      <c r="C221" s="69" t="s">
        <v>185</v>
      </c>
      <c r="D221" s="538" t="s">
        <v>6</v>
      </c>
    </row>
    <row r="222" spans="1:4" ht="30.75">
      <c r="A222" s="274" t="s">
        <v>2802</v>
      </c>
      <c r="B222" s="274"/>
      <c r="C222" s="69" t="s">
        <v>1299</v>
      </c>
      <c r="D222" s="539" t="s">
        <v>2</v>
      </c>
    </row>
    <row r="223" spans="1:4">
      <c r="A223" s="274" t="s">
        <v>2803</v>
      </c>
      <c r="B223" s="274"/>
      <c r="C223" s="69" t="s">
        <v>469</v>
      </c>
      <c r="D223" s="539" t="s">
        <v>2</v>
      </c>
    </row>
    <row r="224" spans="1:4">
      <c r="A224" s="274" t="s">
        <v>2804</v>
      </c>
      <c r="B224" s="274"/>
      <c r="C224" s="69" t="s">
        <v>185</v>
      </c>
      <c r="D224" s="538" t="s">
        <v>6</v>
      </c>
    </row>
    <row r="225" spans="1:4">
      <c r="A225" s="274" t="s">
        <v>472</v>
      </c>
      <c r="B225" s="274"/>
      <c r="C225" s="69" t="s">
        <v>442</v>
      </c>
      <c r="D225" s="539" t="s">
        <v>2</v>
      </c>
    </row>
    <row r="226" spans="1:4">
      <c r="A226" s="274" t="s">
        <v>1332</v>
      </c>
      <c r="B226" s="274"/>
      <c r="C226" s="69" t="s">
        <v>442</v>
      </c>
      <c r="D226" s="539" t="s">
        <v>2</v>
      </c>
    </row>
    <row r="227" spans="1:4">
      <c r="A227" s="13" t="s">
        <v>475</v>
      </c>
      <c r="B227" s="13"/>
      <c r="C227" s="21" t="s">
        <v>476</v>
      </c>
      <c r="D227" s="539" t="s">
        <v>2</v>
      </c>
    </row>
    <row r="228" spans="1:4">
      <c r="A228" s="274" t="s">
        <v>2805</v>
      </c>
      <c r="B228" s="274"/>
      <c r="C228" s="68" t="s">
        <v>478</v>
      </c>
      <c r="D228" s="539" t="s">
        <v>2</v>
      </c>
    </row>
    <row r="229" spans="1:4" ht="30.75">
      <c r="A229" s="274" t="s">
        <v>2806</v>
      </c>
      <c r="B229" s="274"/>
      <c r="C229" s="69" t="s">
        <v>446</v>
      </c>
      <c r="D229" s="539" t="s">
        <v>2</v>
      </c>
    </row>
    <row r="230" spans="1:4">
      <c r="A230" s="274" t="s">
        <v>2807</v>
      </c>
      <c r="B230" s="274"/>
      <c r="C230" s="69" t="s">
        <v>446</v>
      </c>
      <c r="D230" s="539" t="s">
        <v>2</v>
      </c>
    </row>
    <row r="231" spans="1:4">
      <c r="A231" s="274" t="s">
        <v>2550</v>
      </c>
      <c r="B231" s="274"/>
      <c r="C231" s="69" t="s">
        <v>442</v>
      </c>
      <c r="D231" s="539" t="s">
        <v>2</v>
      </c>
    </row>
    <row r="232" spans="1:4" ht="30.75">
      <c r="A232" s="274" t="s">
        <v>2808</v>
      </c>
      <c r="B232" s="274"/>
      <c r="C232" s="68" t="s">
        <v>2809</v>
      </c>
      <c r="D232" s="539" t="s">
        <v>2</v>
      </c>
    </row>
    <row r="233" spans="1:4" ht="30.75">
      <c r="A233" s="274" t="s">
        <v>2810</v>
      </c>
      <c r="B233" s="274"/>
      <c r="C233" s="68" t="s">
        <v>2809</v>
      </c>
      <c r="D233" s="539" t="s">
        <v>2</v>
      </c>
    </row>
    <row r="234" spans="1:4" ht="30.75">
      <c r="A234" s="274" t="s">
        <v>2811</v>
      </c>
      <c r="B234" s="274"/>
      <c r="C234" s="69" t="s">
        <v>446</v>
      </c>
      <c r="D234" s="539" t="s">
        <v>2</v>
      </c>
    </row>
    <row r="235" spans="1:4" ht="30.75">
      <c r="A235" s="274" t="s">
        <v>2812</v>
      </c>
      <c r="B235" s="274"/>
      <c r="C235" s="69" t="s">
        <v>446</v>
      </c>
      <c r="D235" s="539" t="s">
        <v>2</v>
      </c>
    </row>
    <row r="236" spans="1:4" ht="30.75">
      <c r="A236" s="274" t="s">
        <v>2813</v>
      </c>
      <c r="B236" s="274"/>
      <c r="C236" s="68" t="s">
        <v>478</v>
      </c>
      <c r="D236" s="539" t="s">
        <v>2</v>
      </c>
    </row>
    <row r="237" spans="1:4">
      <c r="A237" s="274" t="s">
        <v>921</v>
      </c>
      <c r="B237" s="274"/>
      <c r="C237" s="63" t="s">
        <v>922</v>
      </c>
      <c r="D237" s="539" t="s">
        <v>2</v>
      </c>
    </row>
    <row r="238" spans="1:4">
      <c r="A238" s="255" t="s">
        <v>929</v>
      </c>
      <c r="B238" s="255"/>
      <c r="C238" s="21" t="s">
        <v>185</v>
      </c>
      <c r="D238" s="541" t="s">
        <v>6</v>
      </c>
    </row>
    <row r="239" spans="1:4">
      <c r="A239" s="277" t="s">
        <v>2814</v>
      </c>
      <c r="B239" s="277"/>
      <c r="C239" s="21" t="s">
        <v>185</v>
      </c>
      <c r="D239" s="538" t="s">
        <v>6</v>
      </c>
    </row>
    <row r="240" spans="1:4" ht="30.75">
      <c r="A240" s="278" t="s">
        <v>932</v>
      </c>
      <c r="B240" s="278"/>
      <c r="C240" s="21" t="s">
        <v>512</v>
      </c>
      <c r="D240" s="583" t="s">
        <v>6</v>
      </c>
    </row>
    <row r="241" spans="1:4" ht="60.75">
      <c r="A241" s="278" t="s">
        <v>2815</v>
      </c>
      <c r="B241" s="278"/>
      <c r="C241" s="21" t="s">
        <v>934</v>
      </c>
      <c r="D241" s="446" t="s">
        <v>4</v>
      </c>
    </row>
    <row r="242" spans="1:4">
      <c r="A242" s="61"/>
      <c r="B242" s="61"/>
    </row>
    <row r="243" spans="1:4">
      <c r="A243" s="61"/>
      <c r="B243" s="61"/>
    </row>
    <row r="244" spans="1:4">
      <c r="A244" s="61"/>
      <c r="B244" s="61"/>
    </row>
    <row r="245" spans="1:4">
      <c r="A245" s="61"/>
      <c r="B245" s="61"/>
    </row>
    <row r="246" spans="1:4">
      <c r="A246" s="61"/>
      <c r="B246" s="61"/>
    </row>
    <row r="247" spans="1:4">
      <c r="A247" s="61"/>
      <c r="B247" s="61"/>
    </row>
    <row r="248" spans="1:4">
      <c r="A248" s="61"/>
      <c r="B248" s="61"/>
    </row>
    <row r="249" spans="1:4">
      <c r="A249" s="61"/>
      <c r="B249" s="61"/>
    </row>
    <row r="250" spans="1:4">
      <c r="A250" s="61"/>
      <c r="B250" s="61"/>
    </row>
    <row r="251" spans="1:4">
      <c r="A251" s="61"/>
      <c r="B251" s="61"/>
    </row>
    <row r="252" spans="1:4">
      <c r="A252" s="61"/>
      <c r="B252" s="61"/>
    </row>
    <row r="253" spans="1:4">
      <c r="A253" s="61"/>
      <c r="B253" s="61"/>
    </row>
    <row r="254" spans="1:4">
      <c r="A254" s="61"/>
      <c r="B254" s="61"/>
    </row>
    <row r="255" spans="1:4">
      <c r="A255" s="61"/>
      <c r="B255" s="61"/>
    </row>
    <row r="256" spans="1:4">
      <c r="A256" s="61"/>
      <c r="B256" s="61"/>
    </row>
    <row r="257" spans="1:2">
      <c r="A257" s="61"/>
      <c r="B257" s="61"/>
    </row>
    <row r="258" spans="1:2">
      <c r="A258" s="61"/>
      <c r="B258" s="61"/>
    </row>
    <row r="259" spans="1:2">
      <c r="A259" s="61"/>
      <c r="B259" s="61"/>
    </row>
    <row r="260" spans="1:2">
      <c r="A260" s="61"/>
      <c r="B260" s="61"/>
    </row>
    <row r="261" spans="1:2">
      <c r="A261" s="61"/>
      <c r="B261" s="61"/>
    </row>
    <row r="262" spans="1:2">
      <c r="A262" s="61"/>
      <c r="B262" s="61"/>
    </row>
    <row r="263" spans="1:2">
      <c r="A263" s="61"/>
      <c r="B263" s="61"/>
    </row>
  </sheetData>
  <sheetProtection algorithmName="SHA-512" hashValue="DmF2Vyb8GWPyq3cX+NqimGg3X7k78e+f/otmFvpoTSllThsUpmNH6v8mWEJ0+wwBfhka0fQ58MEZGUq54KAZaQ==" saltValue="C/ZidglTyLR65LxSQJFrYA==" spinCount="100000" sheet="1" objects="1" scenarios="1"/>
  <autoFilter ref="A1:D239" xr:uid="{31A8666B-6439-4411-9E19-24E62767A944}">
    <sortState xmlns:xlrd2="http://schemas.microsoft.com/office/spreadsheetml/2017/richdata2" ref="A2:D241">
      <sortCondition ref="A1:A239"/>
    </sortState>
  </autoFilter>
  <sortState xmlns:xlrd2="http://schemas.microsoft.com/office/spreadsheetml/2017/richdata2" ref="A2:D222813">
    <sortCondition ref="A2:A222813"/>
  </sortState>
  <conditionalFormatting sqref="B131:B132 A235">
    <cfRule type="containsText" dxfId="423" priority="322" operator="containsText" text="Non-Par">
      <formula>NOT(ISERROR(SEARCH("Non-Par",A131)))</formula>
    </cfRule>
  </conditionalFormatting>
  <conditionalFormatting sqref="A4:D4 D5:D6 A7:D7 B62:C63 B64 B65:D65 B71:D71 B72:C74 C75 B76:C76 D77:D79 B80 B86 D86 B87:D87 B88 D88 B89:D90 B92:C93 B94 B95:C95 B96:D96 B97 B101:B102 C107:D107 B108:D108 D109 D133 B134:C136 B142 B143:D143 C144:D144 D91 D101:D103 D66 B81:D85 A2:B3 D2:D3 A10:D54 A8:B9 D8:D9 B116:C118 D122 B110:D115 B67:D69 D70 D146:D181 B55:D61 A119:D121 A122:B122 D137:D142 B99:D100 A55:A118 A123:D130 D183:D239 B104:D106 A131:A143 D93:D94">
    <cfRule type="containsText" dxfId="422" priority="324" operator="containsText" text="NON">
      <formula>NOT(ISERROR(SEARCH("NON",A2)))</formula>
    </cfRule>
  </conditionalFormatting>
  <conditionalFormatting sqref="C1 C87:C90 C4 C6:C7 C10:C65 C104:C108 C110:C118 C67:C85 C199:C234 C92:C100 C123:C136">
    <cfRule type="containsText" dxfId="421" priority="86" operator="containsText" text="Self Pay">
      <formula>NOT(ISERROR(SEARCH("Self Pay",C1)))</formula>
    </cfRule>
  </conditionalFormatting>
  <conditionalFormatting sqref="C7">
    <cfRule type="containsText" dxfId="420" priority="352" operator="containsText" text="Self Pay Non-Par with Ins">
      <formula>NOT(ISERROR(SEARCH("Self Pay Non-Par with Ins",C7)))</formula>
    </cfRule>
  </conditionalFormatting>
  <conditionalFormatting sqref="C25">
    <cfRule type="containsText" dxfId="419" priority="343" operator="containsText" text="Non-Par">
      <formula>NOT(ISERROR(SEARCH("Non-Par",C25)))</formula>
    </cfRule>
  </conditionalFormatting>
  <conditionalFormatting sqref="C29">
    <cfRule type="containsText" dxfId="418" priority="337" operator="containsText" text="Non">
      <formula>NOT(ISERROR(SEARCH("Non",C29)))</formula>
    </cfRule>
    <cfRule type="containsText" dxfId="417" priority="339" operator="containsText" text="Non-Par">
      <formula>NOT(ISERROR(SEARCH("Non-Par",C29)))</formula>
    </cfRule>
  </conditionalFormatting>
  <conditionalFormatting sqref="C70 C201:C230 C235:C236 C238">
    <cfRule type="containsText" dxfId="416" priority="125" operator="containsText" text="Self">
      <formula>NOT(ISERROR(SEARCH("Self",C70)))</formula>
    </cfRule>
  </conditionalFormatting>
  <conditionalFormatting sqref="C79:C80">
    <cfRule type="containsText" dxfId="415" priority="150" operator="containsText" text="Non">
      <formula>NOT(ISERROR(SEARCH("Non",C79)))</formula>
    </cfRule>
    <cfRule type="containsText" dxfId="414" priority="151" operator="containsText" text="Non-Par">
      <formula>NOT(ISERROR(SEARCH("Non-Par",C79)))</formula>
    </cfRule>
    <cfRule type="containsText" dxfId="413" priority="152" operator="containsText" text="See Non-PAR">
      <formula>NOT(ISERROR(SEARCH("See Non-PAR",C79)))</formula>
    </cfRule>
  </conditionalFormatting>
  <conditionalFormatting sqref="B98 C143:C145 C242:C1048576">
    <cfRule type="containsText" dxfId="412" priority="220" operator="containsText" text="Self Pay">
      <formula>NOT(ISERROR(SEARCH("Self Pay",B98)))</formula>
    </cfRule>
  </conditionalFormatting>
  <conditionalFormatting sqref="C139:C141 C119:C121">
    <cfRule type="containsText" dxfId="411" priority="117" operator="containsText" text="Self Pay">
      <formula>NOT(ISERROR(SEARCH("Self Pay",C119)))</formula>
    </cfRule>
  </conditionalFormatting>
  <conditionalFormatting sqref="C131">
    <cfRule type="containsText" dxfId="410" priority="203" operator="containsText" text="Non">
      <formula>NOT(ISERROR(SEARCH("Non",C131)))</formula>
    </cfRule>
    <cfRule type="containsText" dxfId="409" priority="205" operator="containsText" text="See Non-PAR">
      <formula>NOT(ISERROR(SEARCH("See Non-PAR",C131)))</formula>
    </cfRule>
  </conditionalFormatting>
  <conditionalFormatting sqref="C131">
    <cfRule type="containsText" dxfId="408" priority="204" operator="containsText" text="Non-Par">
      <formula>NOT(ISERROR(SEARCH("Non-Par",C131)))</formula>
    </cfRule>
  </conditionalFormatting>
  <conditionalFormatting sqref="C134:C136">
    <cfRule type="containsText" dxfId="407" priority="176" operator="containsText" text="Non">
      <formula>NOT(ISERROR(SEARCH("Non",C134)))</formula>
    </cfRule>
    <cfRule type="containsText" dxfId="406" priority="177" operator="containsText" text="See Non-PAR">
      <formula>NOT(ISERROR(SEARCH("See Non-PAR",C134)))</formula>
    </cfRule>
    <cfRule type="containsText" dxfId="405" priority="178" operator="containsText" text="Non-Par">
      <formula>NOT(ISERROR(SEARCH("Non-Par",C134)))</formula>
    </cfRule>
  </conditionalFormatting>
  <conditionalFormatting sqref="C142">
    <cfRule type="containsText" dxfId="404" priority="168" operator="containsText" text="Self">
      <formula>NOT(ISERROR(SEARCH("Self",C142)))</formula>
    </cfRule>
  </conditionalFormatting>
  <conditionalFormatting sqref="C143:C144">
    <cfRule type="containsText" dxfId="403" priority="170" operator="containsText" text="Non">
      <formula>NOT(ISERROR(SEARCH("Non",C143)))</formula>
    </cfRule>
    <cfRule type="containsText" dxfId="402" priority="171" operator="containsText" text="See Non-PAR">
      <formula>NOT(ISERROR(SEARCH("See Non-PAR",C143)))</formula>
    </cfRule>
    <cfRule type="containsText" dxfId="401" priority="172" operator="containsText" text="Non-Par">
      <formula>NOT(ISERROR(SEARCH("Non-Par",C143)))</formula>
    </cfRule>
  </conditionalFormatting>
  <conditionalFormatting sqref="D2:D5">
    <cfRule type="containsText" dxfId="400" priority="158" operator="containsText" text="PAR">
      <formula>NOT(ISERROR(SEARCH("PAR",D2)))</formula>
    </cfRule>
    <cfRule type="containsText" dxfId="399" priority="159" operator="containsText" text="See Non-PAR">
      <formula>NOT(ISERROR(SEARCH("See Non-PAR",D2)))</formula>
    </cfRule>
    <cfRule type="containsText" dxfId="398" priority="160" operator="containsText" text="Non-PAR">
      <formula>NOT(ISERROR(SEARCH("Non-PAR",D2)))</formula>
    </cfRule>
    <cfRule type="containsText" dxfId="397" priority="161" operator="containsText" text="PAR">
      <formula>NOT(ISERROR(SEARCH("PAR",D2)))</formula>
    </cfRule>
    <cfRule type="containsText" dxfId="396" priority="162" operator="containsText" text="See Non-PAR">
      <formula>NOT(ISERROR(SEARCH("See Non-PAR",D2)))</formula>
    </cfRule>
  </conditionalFormatting>
  <conditionalFormatting sqref="D2:D61 D77:D79 D96 D133 C25 D81:D91 D146:D181 D65:D71 D137:D144 D119:D130 D183:D1048576 D99:D115 D93:D94">
    <cfRule type="containsText" dxfId="395" priority="341" operator="containsText" text="Non">
      <formula>NOT(ISERROR(SEARCH("Non",C2)))</formula>
    </cfRule>
  </conditionalFormatting>
  <conditionalFormatting sqref="D2:D61 D77:D79 D96 D133 D81:D91 D146:D181 D65:D71 D137:D144 D119:D130 D183:D1048576 D99:D115 D93:D94">
    <cfRule type="containsText" dxfId="394" priority="332" operator="containsText" text="PAR">
      <formula>NOT(ISERROR(SEARCH("PAR",D2)))</formula>
    </cfRule>
  </conditionalFormatting>
  <conditionalFormatting sqref="D6:D7 D9:D10">
    <cfRule type="containsText" dxfId="393" priority="408" operator="containsText" text="Non-PAR">
      <formula>NOT(ISERROR(SEARCH("Non-PAR",D6)))</formula>
    </cfRule>
    <cfRule type="containsText" dxfId="392" priority="409" operator="containsText" text="PAR">
      <formula>NOT(ISERROR(SEARCH("PAR",D6)))</formula>
    </cfRule>
    <cfRule type="containsText" dxfId="391" priority="410" operator="containsText" text="See Non-PAR">
      <formula>NOT(ISERROR(SEARCH("See Non-PAR",D6)))</formula>
    </cfRule>
  </conditionalFormatting>
  <conditionalFormatting sqref="D6:D61 D65:D69">
    <cfRule type="containsText" dxfId="390" priority="357" operator="containsText" text="PAR">
      <formula>NOT(ISERROR(SEARCH("PAR",D6)))</formula>
    </cfRule>
    <cfRule type="containsText" dxfId="389" priority="358" operator="containsText" text="See Non-PAR">
      <formula>NOT(ISERROR(SEARCH("See Non-PAR",D6)))</formula>
    </cfRule>
  </conditionalFormatting>
  <conditionalFormatting sqref="D42">
    <cfRule type="containsText" dxfId="388" priority="335" operator="containsText" text="See Non-PAR">
      <formula>NOT(ISERROR(SEARCH("See Non-PAR",D42)))</formula>
    </cfRule>
  </conditionalFormatting>
  <conditionalFormatting sqref="D62:D64 D75:D76 D116">
    <cfRule type="containsText" dxfId="387" priority="316" operator="containsText" text="Non-PAR">
      <formula>NOT(ISERROR(SEARCH("Non-PAR",D62)))</formula>
    </cfRule>
    <cfRule type="containsText" dxfId="386" priority="317" operator="containsText" text="Non-par">
      <formula>NOT(ISERROR(SEARCH("Non-par",D62)))</formula>
    </cfRule>
    <cfRule type="containsText" dxfId="385" priority="318" operator="containsText" text="PAR">
      <formula>NOT(ISERROR(SEARCH("PAR",D62)))</formula>
    </cfRule>
    <cfRule type="containsText" dxfId="384" priority="319" operator="containsText" text="See Non-PAR">
      <formula>NOT(ISERROR(SEARCH("See Non-PAR",D62)))</formula>
    </cfRule>
    <cfRule type="containsText" dxfId="383" priority="320" operator="containsText" text="Non">
      <formula>NOT(ISERROR(SEARCH("Non",D62)))</formula>
    </cfRule>
  </conditionalFormatting>
  <conditionalFormatting sqref="D62:D64 D116:D118">
    <cfRule type="containsText" dxfId="382" priority="314" operator="containsText" text="Non-PAR">
      <formula>NOT(ISERROR(SEARCH("Non-PAR",D62)))</formula>
    </cfRule>
    <cfRule type="containsText" dxfId="381" priority="315" operator="containsText" text="PAR">
      <formula>NOT(ISERROR(SEARCH("PAR",D62)))</formula>
    </cfRule>
  </conditionalFormatting>
  <conditionalFormatting sqref="D72:D74">
    <cfRule type="containsText" dxfId="380" priority="293" operator="containsText" text="Non-PAR">
      <formula>NOT(ISERROR(SEARCH("Non-PAR",D72)))</formula>
    </cfRule>
    <cfRule type="containsText" dxfId="379" priority="294" operator="containsText" text="PAR">
      <formula>NOT(ISERROR(SEARCH("PAR",D72)))</formula>
    </cfRule>
    <cfRule type="containsText" dxfId="378" priority="296" operator="containsText" text="Non-par">
      <formula>NOT(ISERROR(SEARCH("Non-par",D72)))</formula>
    </cfRule>
    <cfRule type="containsText" dxfId="377" priority="298" operator="containsText" text="See Non-PAR">
      <formula>NOT(ISERROR(SEARCH("See Non-PAR",D72)))</formula>
    </cfRule>
    <cfRule type="containsText" dxfId="376" priority="299" operator="containsText" text="Non">
      <formula>NOT(ISERROR(SEARCH("Non",D72)))</formula>
    </cfRule>
  </conditionalFormatting>
  <conditionalFormatting sqref="D72:D76">
    <cfRule type="containsText" dxfId="375" priority="295" operator="containsText" text="Non-PAR">
      <formula>NOT(ISERROR(SEARCH("Non-PAR",D72)))</formula>
    </cfRule>
    <cfRule type="containsText" dxfId="374" priority="297" operator="containsText" text="PAR">
      <formula>NOT(ISERROR(SEARCH("PAR",D72)))</formula>
    </cfRule>
  </conditionalFormatting>
  <conditionalFormatting sqref="D80">
    <cfRule type="containsText" dxfId="373" priority="140" operator="containsText" text="OON Benefits">
      <formula>NOT(ISERROR(SEARCH("OON Benefits",D80)))</formula>
    </cfRule>
    <cfRule type="containsText" dxfId="372" priority="141" operator="containsText" text="Non-PAR">
      <formula>NOT(ISERROR(SEARCH("Non-PAR",D80)))</formula>
    </cfRule>
    <cfRule type="containsText" dxfId="371" priority="142" operator="containsText" text="See Non-PAR">
      <formula>NOT(ISERROR(SEARCH("See Non-PAR",D80)))</formula>
    </cfRule>
    <cfRule type="containsText" dxfId="370" priority="143" operator="containsText" text="PAR">
      <formula>NOT(ISERROR(SEARCH("PAR",D80)))</formula>
    </cfRule>
    <cfRule type="containsText" dxfId="369" priority="144" operator="containsText" text="Non-PAR">
      <formula>NOT(ISERROR(SEARCH("Non-PAR",D80)))</formula>
    </cfRule>
    <cfRule type="containsText" dxfId="368" priority="145" operator="containsText" text="PAR">
      <formula>NOT(ISERROR(SEARCH("PAR",D80)))</formula>
    </cfRule>
    <cfRule type="containsText" dxfId="367" priority="146" operator="containsText" text="See Non-PAR">
      <formula>NOT(ISERROR(SEARCH("See Non-PAR",D80)))</formula>
    </cfRule>
    <cfRule type="containsText" dxfId="366" priority="147" operator="containsText" text="Non">
      <formula>NOT(ISERROR(SEARCH("Non",D80)))</formula>
    </cfRule>
    <cfRule type="containsText" dxfId="365" priority="148" operator="containsText" text="PAR">
      <formula>NOT(ISERROR(SEARCH("PAR",D80)))</formula>
    </cfRule>
    <cfRule type="containsText" dxfId="364" priority="149" operator="containsText" text="Non">
      <formula>NOT(ISERROR(SEARCH("Non",D80)))</formula>
    </cfRule>
  </conditionalFormatting>
  <conditionalFormatting sqref="D92 D131:D132">
    <cfRule type="containsText" dxfId="363" priority="211" operator="containsText" text="Non-PAR">
      <formula>NOT(ISERROR(SEARCH("Non-PAR",D92)))</formula>
    </cfRule>
    <cfRule type="containsText" dxfId="362" priority="212" operator="containsText" text="PAR">
      <formula>NOT(ISERROR(SEARCH("PAR",D92)))</formula>
    </cfRule>
    <cfRule type="containsText" dxfId="361" priority="213" operator="containsText" text="Non-PAR">
      <formula>NOT(ISERROR(SEARCH("Non-PAR",D92)))</formula>
    </cfRule>
    <cfRule type="containsText" dxfId="360" priority="214" operator="containsText" text="Non-par">
      <formula>NOT(ISERROR(SEARCH("Non-par",D92)))</formula>
    </cfRule>
    <cfRule type="containsText" dxfId="359" priority="215" operator="containsText" text="PAR">
      <formula>NOT(ISERROR(SEARCH("PAR",D92)))</formula>
    </cfRule>
    <cfRule type="containsText" dxfId="358" priority="216" operator="containsText" text="See Non-PAR">
      <formula>NOT(ISERROR(SEARCH("See Non-PAR",D92)))</formula>
    </cfRule>
    <cfRule type="containsText" dxfId="357" priority="217" operator="containsText" text="Non">
      <formula>NOT(ISERROR(SEARCH("Non",D92)))</formula>
    </cfRule>
  </conditionalFormatting>
  <conditionalFormatting sqref="D95">
    <cfRule type="containsText" dxfId="356" priority="258" operator="containsText" text="Non-PAR">
      <formula>NOT(ISERROR(SEARCH("Non-PAR",D95)))</formula>
    </cfRule>
    <cfRule type="containsText" dxfId="355" priority="259" operator="containsText" text="PAR">
      <formula>NOT(ISERROR(SEARCH("PAR",D95)))</formula>
    </cfRule>
    <cfRule type="containsText" dxfId="354" priority="260" operator="containsText" text="Non-PAR">
      <formula>NOT(ISERROR(SEARCH("Non-PAR",D95)))</formula>
    </cfRule>
    <cfRule type="containsText" dxfId="353" priority="261" operator="containsText" text="Non-par">
      <formula>NOT(ISERROR(SEARCH("Non-par",D95)))</formula>
    </cfRule>
    <cfRule type="containsText" dxfId="352" priority="262" operator="containsText" text="PAR">
      <formula>NOT(ISERROR(SEARCH("PAR",D95)))</formula>
    </cfRule>
    <cfRule type="containsText" dxfId="351" priority="263" operator="containsText" text="See Non-PAR">
      <formula>NOT(ISERROR(SEARCH("See Non-PAR",D95)))</formula>
    </cfRule>
    <cfRule type="containsText" dxfId="350" priority="264" operator="containsText" text="Non">
      <formula>NOT(ISERROR(SEARCH("Non",D95)))</formula>
    </cfRule>
  </conditionalFormatting>
  <conditionalFormatting sqref="D97:D98">
    <cfRule type="containsText" dxfId="349" priority="251" operator="containsText" text="Non-PAR">
      <formula>NOT(ISERROR(SEARCH("Non-PAR",D97)))</formula>
    </cfRule>
    <cfRule type="containsText" dxfId="348" priority="252" operator="containsText" text="PAR">
      <formula>NOT(ISERROR(SEARCH("PAR",D97)))</formula>
    </cfRule>
    <cfRule type="containsText" dxfId="347" priority="253" operator="containsText" text="Non-PAR">
      <formula>NOT(ISERROR(SEARCH("Non-PAR",D97)))</formula>
    </cfRule>
    <cfRule type="containsText" dxfId="346" priority="254" operator="containsText" text="Non-par">
      <formula>NOT(ISERROR(SEARCH("Non-par",D97)))</formula>
    </cfRule>
    <cfRule type="containsText" dxfId="345" priority="255" operator="containsText" text="PAR">
      <formula>NOT(ISERROR(SEARCH("PAR",D97)))</formula>
    </cfRule>
    <cfRule type="containsText" dxfId="344" priority="256" operator="containsText" text="See Non-PAR">
      <formula>NOT(ISERROR(SEARCH("See Non-PAR",D97)))</formula>
    </cfRule>
    <cfRule type="containsText" dxfId="343" priority="257" operator="containsText" text="Non">
      <formula>NOT(ISERROR(SEARCH("Non",D97)))</formula>
    </cfRule>
  </conditionalFormatting>
  <conditionalFormatting sqref="D117:D118">
    <cfRule type="containsText" dxfId="342" priority="230" operator="containsText" text="Non-PAR">
      <formula>NOT(ISERROR(SEARCH("Non-PAR",D117)))</formula>
    </cfRule>
    <cfRule type="containsText" dxfId="341" priority="231" operator="containsText" text="PAR">
      <formula>NOT(ISERROR(SEARCH("PAR",D117)))</formula>
    </cfRule>
    <cfRule type="containsText" dxfId="340" priority="233" operator="containsText" text="Non-par">
      <formula>NOT(ISERROR(SEARCH("Non-par",D117)))</formula>
    </cfRule>
    <cfRule type="containsText" dxfId="339" priority="235" operator="containsText" text="See Non-PAR">
      <formula>NOT(ISERROR(SEARCH("See Non-PAR",D117)))</formula>
    </cfRule>
    <cfRule type="containsText" dxfId="338" priority="236" operator="containsText" text="Non">
      <formula>NOT(ISERROR(SEARCH("Non",D117)))</formula>
    </cfRule>
  </conditionalFormatting>
  <conditionalFormatting sqref="D134:D136">
    <cfRule type="containsText" dxfId="337" priority="182" operator="containsText" text="Non-PAR">
      <formula>NOT(ISERROR(SEARCH("Non-PAR",D134)))</formula>
    </cfRule>
    <cfRule type="containsText" dxfId="336" priority="183" operator="containsText" text="PAR">
      <formula>NOT(ISERROR(SEARCH("PAR",D134)))</formula>
    </cfRule>
    <cfRule type="containsText" dxfId="335" priority="184" operator="containsText" text="Non-PAR">
      <formula>NOT(ISERROR(SEARCH("Non-PAR",D134)))</formula>
    </cfRule>
    <cfRule type="containsText" dxfId="334" priority="185" operator="containsText" text="Non-par">
      <formula>NOT(ISERROR(SEARCH("Non-par",D134)))</formula>
    </cfRule>
    <cfRule type="containsText" dxfId="333" priority="186" operator="containsText" text="PAR">
      <formula>NOT(ISERROR(SEARCH("PAR",D134)))</formula>
    </cfRule>
    <cfRule type="containsText" dxfId="332" priority="187" operator="containsText" text="See Non-PAR">
      <formula>NOT(ISERROR(SEARCH("See Non-PAR",D134)))</formula>
    </cfRule>
    <cfRule type="containsText" dxfId="331" priority="188" operator="containsText" text="Non">
      <formula>NOT(ISERROR(SEARCH("Non",D134)))</formula>
    </cfRule>
  </conditionalFormatting>
  <conditionalFormatting sqref="D145">
    <cfRule type="containsText" dxfId="330" priority="108" operator="containsText" text="OON ">
      <formula>NOT(ISERROR(SEARCH("OON ",D145)))</formula>
    </cfRule>
    <cfRule type="containsText" dxfId="329" priority="109" operator="containsText" text="Non">
      <formula>NOT(ISERROR(SEARCH("Non",D145)))</formula>
    </cfRule>
    <cfRule type="containsText" dxfId="328" priority="110" operator="containsText" text="PAR">
      <formula>NOT(ISERROR(SEARCH("PAR",D145)))</formula>
    </cfRule>
    <cfRule type="containsText" dxfId="327" priority="111" operator="containsText" text="Non">
      <formula>NOT(ISERROR(SEARCH("Non",D145)))</formula>
    </cfRule>
    <cfRule type="containsText" dxfId="326" priority="112" operator="containsText" text="Non-PAR">
      <formula>NOT(ISERROR(SEARCH("Non-PAR",D145)))</formula>
    </cfRule>
    <cfRule type="containsText" dxfId="325" priority="113" operator="containsText" text="PAR">
      <formula>NOT(ISERROR(SEARCH("PAR",D145)))</formula>
    </cfRule>
    <cfRule type="containsText" dxfId="324" priority="114" operator="containsText" text="See Non-PAR">
      <formula>NOT(ISERROR(SEARCH("See Non-PAR",D145)))</formula>
    </cfRule>
  </conditionalFormatting>
  <conditionalFormatting sqref="C91">
    <cfRule type="containsText" dxfId="323" priority="79" operator="containsText" text="Non">
      <formula>NOT(ISERROR(SEARCH("Non",C91)))</formula>
    </cfRule>
  </conditionalFormatting>
  <conditionalFormatting sqref="C91">
    <cfRule type="containsText" dxfId="322" priority="78" operator="containsText" text="Non-Par">
      <formula>NOT(ISERROR(SEARCH("Non-Par",C91)))</formula>
    </cfRule>
  </conditionalFormatting>
  <conditionalFormatting sqref="C66">
    <cfRule type="containsText" dxfId="321" priority="77" operator="containsText" text="Self Pay">
      <formula>NOT(ISERROR(SEARCH("Self Pay",C66)))</formula>
    </cfRule>
  </conditionalFormatting>
  <conditionalFormatting sqref="C66">
    <cfRule type="containsText" dxfId="320" priority="76" operator="containsText" text="See Non-PAR">
      <formula>NOT(ISERROR(SEARCH("See Non-PAR",C66)))</formula>
    </cfRule>
  </conditionalFormatting>
  <conditionalFormatting sqref="C66">
    <cfRule type="containsText" dxfId="319" priority="75" operator="containsText" text="Self">
      <formula>NOT(ISERROR(SEARCH("Self",C66)))</formula>
    </cfRule>
  </conditionalFormatting>
  <conditionalFormatting sqref="C9">
    <cfRule type="containsText" dxfId="318" priority="70" operator="containsText" text="Self Pay">
      <formula>NOT(ISERROR(SEARCH("Self Pay",C9)))</formula>
    </cfRule>
  </conditionalFormatting>
  <conditionalFormatting sqref="C138">
    <cfRule type="containsText" dxfId="317" priority="65" operator="containsText" text="Self Pay">
      <formula>NOT(ISERROR(SEARCH("Self Pay",C138)))</formula>
    </cfRule>
  </conditionalFormatting>
  <conditionalFormatting sqref="C138">
    <cfRule type="containsText" dxfId="316" priority="66" operator="containsText" text="Self">
      <formula>NOT(ISERROR(SEARCH("Self",C138)))</formula>
    </cfRule>
  </conditionalFormatting>
  <conditionalFormatting sqref="C138">
    <cfRule type="containsText" dxfId="315" priority="68" operator="containsText" text="Non-Par">
      <formula>NOT(ISERROR(SEARCH("Non-Par",C138)))</formula>
    </cfRule>
  </conditionalFormatting>
  <conditionalFormatting sqref="C138">
    <cfRule type="containsText" dxfId="314" priority="67" operator="containsText" text="Non">
      <formula>NOT(ISERROR(SEARCH("Non",C138)))</formula>
    </cfRule>
    <cfRule type="containsText" dxfId="313" priority="69" operator="containsText" text="See Non-PAR">
      <formula>NOT(ISERROR(SEARCH("See Non-PAR",C138)))</formula>
    </cfRule>
  </conditionalFormatting>
  <conditionalFormatting sqref="C137">
    <cfRule type="containsText" dxfId="312" priority="63" operator="containsText" text="Self Pay">
      <formula>NOT(ISERROR(SEARCH("Self Pay",C137)))</formula>
    </cfRule>
  </conditionalFormatting>
  <conditionalFormatting sqref="C122">
    <cfRule type="containsText" dxfId="311" priority="59" operator="containsText" text="Non-Par">
      <formula>NOT(ISERROR(SEARCH("Non-Par",C122)))</formula>
    </cfRule>
  </conditionalFormatting>
  <conditionalFormatting sqref="C122">
    <cfRule type="containsText" dxfId="310" priority="60" operator="containsText" text="Self Pay">
      <formula>NOT(ISERROR(SEARCH("Self Pay",C122)))</formula>
    </cfRule>
  </conditionalFormatting>
  <conditionalFormatting sqref="C122">
    <cfRule type="containsText" dxfId="309" priority="58" operator="containsText" text="Self">
      <formula>NOT(ISERROR(SEARCH("Self",C122)))</formula>
    </cfRule>
  </conditionalFormatting>
  <conditionalFormatting sqref="C122">
    <cfRule type="containsText" dxfId="308" priority="61" operator="containsText" text="Non">
      <formula>NOT(ISERROR(SEARCH("Non",C122)))</formula>
    </cfRule>
    <cfRule type="containsText" dxfId="307" priority="62" operator="containsText" text="See Non-PAR">
      <formula>NOT(ISERROR(SEARCH("See Non-PAR",C122)))</formula>
    </cfRule>
  </conditionalFormatting>
  <conditionalFormatting sqref="C109">
    <cfRule type="containsText" dxfId="306" priority="57" operator="containsText" text="SElf">
      <formula>NOT(ISERROR(SEARCH("SElf",C109)))</formula>
    </cfRule>
  </conditionalFormatting>
  <conditionalFormatting sqref="D111:D112">
    <cfRule type="containsText" dxfId="305" priority="56" operator="containsText" text="AS OF">
      <formula>NOT(ISERROR(SEARCH("AS OF",D111)))</formula>
    </cfRule>
  </conditionalFormatting>
  <conditionalFormatting sqref="C2">
    <cfRule type="containsText" dxfId="304" priority="55" operator="containsText" text="Self Pay">
      <formula>NOT(ISERROR(SEARCH("Self Pay",C2)))</formula>
    </cfRule>
  </conditionalFormatting>
  <conditionalFormatting sqref="C3">
    <cfRule type="containsText" dxfId="303" priority="54" operator="containsText" text="Self Pay">
      <formula>NOT(ISERROR(SEARCH("Self Pay",C3)))</formula>
    </cfRule>
  </conditionalFormatting>
  <conditionalFormatting sqref="C5">
    <cfRule type="containsText" dxfId="302" priority="53" operator="containsText" text="Self Pay">
      <formula>NOT(ISERROR(SEARCH("Self Pay",C5)))</formula>
    </cfRule>
  </conditionalFormatting>
  <conditionalFormatting sqref="C8">
    <cfRule type="containsText" dxfId="301" priority="52" operator="containsText" text="Self Pay">
      <formula>NOT(ISERROR(SEARCH("Self Pay",C8)))</formula>
    </cfRule>
  </conditionalFormatting>
  <conditionalFormatting sqref="A224 C146:C149">
    <cfRule type="containsText" dxfId="300" priority="50" operator="containsText" text="Self Pay">
      <formula>NOT(ISERROR(SEARCH("Self Pay",A146)))</formula>
    </cfRule>
  </conditionalFormatting>
  <conditionalFormatting sqref="C175:C184 C171:C173 C146:C169">
    <cfRule type="containsText" dxfId="299" priority="46" operator="containsText" text="Self">
      <formula>NOT(ISERROR(SEARCH("Self",C146)))</formula>
    </cfRule>
  </conditionalFormatting>
  <conditionalFormatting sqref="C180:C184 C151:C154 C156:C161">
    <cfRule type="containsText" dxfId="298" priority="47" operator="containsText" text="Self Pay">
      <formula>NOT(ISERROR(SEARCH("Self Pay",C151)))</formula>
    </cfRule>
  </conditionalFormatting>
  <conditionalFormatting sqref="C236 C189:C190 C163 C168:C169 C238">
    <cfRule type="containsText" dxfId="297" priority="49" operator="containsText" text="Self Pay">
      <formula>NOT(ISERROR(SEARCH("Self Pay",C163)))</formula>
    </cfRule>
  </conditionalFormatting>
  <conditionalFormatting sqref="C150">
    <cfRule type="containsText" dxfId="296" priority="48" operator="containsText" text="Non-Par">
      <formula>NOT(ISERROR(SEARCH("Non-Par",C150)))</formula>
    </cfRule>
  </conditionalFormatting>
  <conditionalFormatting sqref="C171:C178">
    <cfRule type="containsText" dxfId="295" priority="45" operator="containsText" text="Self Pay">
      <formula>NOT(ISERROR(SEARCH("Self Pay",C171)))</formula>
    </cfRule>
  </conditionalFormatting>
  <conditionalFormatting sqref="C165:C166">
    <cfRule type="containsText" dxfId="294" priority="51" operator="containsText" text="Self Pay">
      <formula>NOT(ISERROR(SEARCH("Self Pay",C165)))</formula>
    </cfRule>
  </conditionalFormatting>
  <conditionalFormatting sqref="C174">
    <cfRule type="containsText" dxfId="293" priority="42" operator="containsText" text="See Non-PAR">
      <formula>NOT(ISERROR(SEARCH("See Non-PAR",C174)))</formula>
    </cfRule>
  </conditionalFormatting>
  <conditionalFormatting sqref="C189:C190 C192:C194 C199:C200">
    <cfRule type="containsText" dxfId="292" priority="43" operator="containsText" text="Self">
      <formula>NOT(ISERROR(SEARCH("Self",C189)))</formula>
    </cfRule>
  </conditionalFormatting>
  <conditionalFormatting sqref="C192:C194">
    <cfRule type="containsText" dxfId="291" priority="44" operator="containsText" text="Self Pay">
      <formula>NOT(ISERROR(SEARCH("Self Pay",C192)))</formula>
    </cfRule>
  </conditionalFormatting>
  <conditionalFormatting sqref="C220:C224">
    <cfRule type="containsText" dxfId="290" priority="38" operator="containsText" text="Non-Par">
      <formula>NOT(ISERROR(SEARCH("Non-Par",C220)))</formula>
    </cfRule>
  </conditionalFormatting>
  <conditionalFormatting sqref="A225:A226 C225:C226 A220:A222">
    <cfRule type="containsText" dxfId="289" priority="41" operator="containsText" text="Non-Par">
      <formula>NOT(ISERROR(SEARCH("Non-Par",A220)))</formula>
    </cfRule>
  </conditionalFormatting>
  <conditionalFormatting sqref="C220:C226">
    <cfRule type="containsText" dxfId="288" priority="39" operator="containsText" text="Non">
      <formula>NOT(ISERROR(SEARCH("Non",C220)))</formula>
    </cfRule>
    <cfRule type="containsText" dxfId="287" priority="40" operator="containsText" text="See Non-PAR">
      <formula>NOT(ISERROR(SEARCH("See Non-PAR",C220)))</formula>
    </cfRule>
  </conditionalFormatting>
  <conditionalFormatting sqref="C227:C228">
    <cfRule type="containsText" dxfId="286" priority="35" operator="containsText" text="Non">
      <formula>NOT(ISERROR(SEARCH("Non",C227)))</formula>
    </cfRule>
    <cfRule type="containsText" dxfId="285" priority="36" operator="containsText" text="Non-Par">
      <formula>NOT(ISERROR(SEARCH("Non-Par",C227)))</formula>
    </cfRule>
    <cfRule type="containsText" dxfId="284" priority="37" operator="containsText" text="See Non-PAR">
      <formula>NOT(ISERROR(SEARCH("See Non-PAR",C227)))</formula>
    </cfRule>
  </conditionalFormatting>
  <conditionalFormatting sqref="C232">
    <cfRule type="containsText" dxfId="283" priority="32" operator="containsText" text="SElf">
      <formula>NOT(ISERROR(SEARCH("SElf",C232)))</formula>
    </cfRule>
  </conditionalFormatting>
  <conditionalFormatting sqref="C233">
    <cfRule type="containsText" dxfId="282" priority="34" operator="containsText" text="Self">
      <formula>NOT(ISERROR(SEARCH("Self",C233)))</formula>
    </cfRule>
  </conditionalFormatting>
  <conditionalFormatting sqref="D182">
    <cfRule type="containsText" dxfId="281" priority="27" operator="containsText" text="NON">
      <formula>NOT(ISERROR(SEARCH("NON",D182)))</formula>
    </cfRule>
  </conditionalFormatting>
  <conditionalFormatting sqref="D182">
    <cfRule type="containsText" dxfId="280" priority="29" operator="containsText" text="Non">
      <formula>NOT(ISERROR(SEARCH("Non",D182)))</formula>
    </cfRule>
  </conditionalFormatting>
  <conditionalFormatting sqref="D182">
    <cfRule type="containsText" dxfId="279" priority="28" operator="containsText" text="PAR">
      <formula>NOT(ISERROR(SEARCH("PAR",D182)))</formula>
    </cfRule>
  </conditionalFormatting>
  <conditionalFormatting sqref="D182">
    <cfRule type="containsText" dxfId="278" priority="30" operator="containsText" text="PAR">
      <formula>NOT(ISERROR(SEARCH("PAR",D182)))</formula>
    </cfRule>
    <cfRule type="containsText" dxfId="277" priority="31" operator="containsText" text="See Non-PAR">
      <formula>NOT(ISERROR(SEARCH("See Non-PAR",D182)))</formula>
    </cfRule>
  </conditionalFormatting>
  <conditionalFormatting sqref="A196:A197">
    <cfRule type="containsText" dxfId="276" priority="26" operator="containsText" text="Self Pay">
      <formula>NOT(ISERROR(SEARCH("Self Pay",A196)))</formula>
    </cfRule>
  </conditionalFormatting>
  <conditionalFormatting sqref="A196:A197">
    <cfRule type="containsText" dxfId="275" priority="25" operator="containsText" text="Self">
      <formula>NOT(ISERROR(SEARCH("Self",A196)))</formula>
    </cfRule>
  </conditionalFormatting>
  <conditionalFormatting sqref="C242:C1048576 C238:C239 C1:C236">
    <cfRule type="containsText" dxfId="274" priority="24" operator="containsText" text="SELF">
      <formula>NOT(ISERROR(SEARCH("SELF",C1)))</formula>
    </cfRule>
  </conditionalFormatting>
  <conditionalFormatting sqref="D170 D239">
    <cfRule type="containsText" dxfId="273" priority="23" operator="containsText" text="OON">
      <formula>NOT(ISERROR(SEARCH("OON",D170)))</formula>
    </cfRule>
  </conditionalFormatting>
  <conditionalFormatting sqref="B241">
    <cfRule type="containsText" dxfId="272" priority="22" operator="containsText" text="Self Pay">
      <formula>NOT(ISERROR(SEARCH("Self Pay",B241)))</formula>
    </cfRule>
  </conditionalFormatting>
  <conditionalFormatting sqref="B240:B241">
    <cfRule type="containsText" dxfId="271" priority="21" operator="containsText" text="Self">
      <formula>NOT(ISERROR(SEARCH("Self",B240)))</formula>
    </cfRule>
  </conditionalFormatting>
  <conditionalFormatting sqref="A240">
    <cfRule type="containsText" dxfId="270" priority="20" operator="containsText" text="Self">
      <formula>NOT(ISERROR(SEARCH("Self",A240)))</formula>
    </cfRule>
  </conditionalFormatting>
  <conditionalFormatting sqref="C240">
    <cfRule type="containsText" dxfId="269" priority="19" operator="containsText" text="Self">
      <formula>NOT(ISERROR(SEARCH("Self",C240)))</formula>
    </cfRule>
  </conditionalFormatting>
  <conditionalFormatting sqref="A241">
    <cfRule type="containsText" dxfId="268" priority="18" operator="containsText" text="Self Pay">
      <formula>NOT(ISERROR(SEARCH("Self Pay",A241)))</formula>
    </cfRule>
  </conditionalFormatting>
  <conditionalFormatting sqref="A241">
    <cfRule type="containsText" dxfId="267" priority="17" operator="containsText" text="Self">
      <formula>NOT(ISERROR(SEARCH("Self",A241)))</formula>
    </cfRule>
  </conditionalFormatting>
  <conditionalFormatting sqref="C241">
    <cfRule type="containsText" dxfId="266" priority="16" operator="containsText" text="Self Pay">
      <formula>NOT(ISERROR(SEARCH("Self Pay",C241)))</formula>
    </cfRule>
  </conditionalFormatting>
  <conditionalFormatting sqref="C241">
    <cfRule type="containsText" dxfId="265" priority="15" operator="containsText" text="Self">
      <formula>NOT(ISERROR(SEARCH("Self",C241)))</formula>
    </cfRule>
  </conditionalFormatting>
  <conditionalFormatting sqref="C237">
    <cfRule type="containsText" dxfId="264" priority="2" operator="containsText" text="Self Pay">
      <formula>NOT(ISERROR(SEARCH("Self Pay",C237)))</formula>
    </cfRule>
  </conditionalFormatting>
  <conditionalFormatting sqref="C237">
    <cfRule type="containsText" dxfId="263" priority="1" operator="containsText" text="Self">
      <formula>NOT(ISERROR(SEARCH("Self",C237)))</formula>
    </cfRule>
  </conditionalFormatting>
  <hyperlinks>
    <hyperlink ref="C193" r:id="rId1" xr:uid="{D0914316-6C49-44CE-9B42-441B96959C56}"/>
    <hyperlink ref="C197" r:id="rId2" xr:uid="{EC6C2669-B4C4-4197-BAF5-C7D7B947A3FD}"/>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BFA4D-DB36-40EC-9F22-434FF89FCDFF}">
  <dimension ref="A1:K248"/>
  <sheetViews>
    <sheetView workbookViewId="0">
      <pane xSplit="3" ySplit="1" topLeftCell="D115" activePane="bottomRight" state="frozen"/>
      <selection pane="bottomRight" activeCell="E120" sqref="E120"/>
      <selection pane="bottomLeft"/>
      <selection pane="topRight"/>
    </sheetView>
  </sheetViews>
  <sheetFormatPr defaultRowHeight="15"/>
  <cols>
    <col min="1" max="1" width="55" bestFit="1" customWidth="1"/>
    <col min="2" max="2" width="9" customWidth="1"/>
    <col min="3" max="3" width="43.140625" style="17" customWidth="1"/>
    <col min="4" max="4" width="16" bestFit="1" customWidth="1"/>
    <col min="5" max="5" width="14.42578125" bestFit="1" customWidth="1"/>
  </cols>
  <sheetData>
    <row r="1" spans="1:5" ht="39.75" customHeight="1">
      <c r="A1" s="181" t="s">
        <v>90</v>
      </c>
      <c r="B1" s="358" t="s">
        <v>91</v>
      </c>
      <c r="C1" s="128" t="s">
        <v>92</v>
      </c>
      <c r="D1" s="182" t="s">
        <v>2735</v>
      </c>
      <c r="E1" s="3"/>
    </row>
    <row r="2" spans="1:5" ht="28.5">
      <c r="A2" s="125" t="s">
        <v>2569</v>
      </c>
      <c r="B2" s="373"/>
      <c r="C2" s="68" t="s">
        <v>107</v>
      </c>
      <c r="D2" s="98" t="s">
        <v>2</v>
      </c>
      <c r="E2" s="3"/>
    </row>
    <row r="3" spans="1:5">
      <c r="A3" s="125" t="s">
        <v>972</v>
      </c>
      <c r="B3" s="373"/>
      <c r="C3" s="4" t="s">
        <v>104</v>
      </c>
      <c r="D3" s="98" t="s">
        <v>2</v>
      </c>
      <c r="E3" s="3"/>
    </row>
    <row r="4" spans="1:5">
      <c r="A4" s="125" t="s">
        <v>973</v>
      </c>
      <c r="B4" s="373"/>
      <c r="C4" s="4" t="s">
        <v>104</v>
      </c>
      <c r="D4" s="98" t="s">
        <v>2</v>
      </c>
      <c r="E4" s="3"/>
    </row>
    <row r="5" spans="1:5">
      <c r="A5" s="125" t="s">
        <v>1897</v>
      </c>
      <c r="B5" s="373"/>
      <c r="C5" s="68" t="s">
        <v>107</v>
      </c>
      <c r="D5" s="98" t="s">
        <v>2</v>
      </c>
      <c r="E5" s="3"/>
    </row>
    <row r="6" spans="1:5" ht="30.75">
      <c r="A6" s="105" t="s">
        <v>550</v>
      </c>
      <c r="B6" s="342"/>
      <c r="C6" s="157" t="s">
        <v>551</v>
      </c>
      <c r="D6" s="98" t="s">
        <v>2</v>
      </c>
      <c r="E6" s="3"/>
    </row>
    <row r="7" spans="1:5" ht="28.5">
      <c r="A7" s="125" t="s">
        <v>974</v>
      </c>
      <c r="B7" s="373"/>
      <c r="C7" s="4" t="s">
        <v>104</v>
      </c>
      <c r="D7" s="98" t="s">
        <v>2</v>
      </c>
      <c r="E7" s="3"/>
    </row>
    <row r="8" spans="1:5" ht="30.75">
      <c r="A8" s="105" t="s">
        <v>552</v>
      </c>
      <c r="B8" s="342"/>
      <c r="C8" s="39" t="s">
        <v>553</v>
      </c>
      <c r="D8" s="98" t="s">
        <v>2</v>
      </c>
      <c r="E8" s="3"/>
    </row>
    <row r="9" spans="1:5" ht="28.5">
      <c r="A9" s="106" t="s">
        <v>2816</v>
      </c>
      <c r="B9" s="360"/>
      <c r="C9" s="1" t="s">
        <v>115</v>
      </c>
      <c r="D9" s="98" t="s">
        <v>2</v>
      </c>
      <c r="E9" s="3"/>
    </row>
    <row r="10" spans="1:5">
      <c r="A10" s="106" t="s">
        <v>2817</v>
      </c>
      <c r="B10" s="360"/>
      <c r="C10" s="1" t="s">
        <v>111</v>
      </c>
      <c r="D10" s="98" t="s">
        <v>2</v>
      </c>
      <c r="E10" s="3"/>
    </row>
    <row r="11" spans="1:5">
      <c r="A11" s="122" t="s">
        <v>2818</v>
      </c>
      <c r="B11" s="363"/>
      <c r="C11" s="1" t="s">
        <v>111</v>
      </c>
      <c r="D11" s="98" t="s">
        <v>2</v>
      </c>
      <c r="E11" s="3"/>
    </row>
    <row r="12" spans="1:5">
      <c r="A12" s="105" t="s">
        <v>1898</v>
      </c>
      <c r="B12" s="342"/>
      <c r="C12" s="69" t="s">
        <v>382</v>
      </c>
      <c r="D12" s="98" t="s">
        <v>6</v>
      </c>
      <c r="E12" s="3"/>
    </row>
    <row r="13" spans="1:5" ht="42.75">
      <c r="A13" s="106" t="s">
        <v>1899</v>
      </c>
      <c r="B13" s="360"/>
      <c r="C13" s="1" t="s">
        <v>111</v>
      </c>
      <c r="D13" s="98" t="s">
        <v>2</v>
      </c>
      <c r="E13" s="3"/>
    </row>
    <row r="14" spans="1:5" ht="28.5">
      <c r="A14" s="106" t="s">
        <v>1902</v>
      </c>
      <c r="B14" s="360"/>
      <c r="C14" s="1" t="s">
        <v>111</v>
      </c>
      <c r="D14" s="98" t="s">
        <v>2</v>
      </c>
      <c r="E14" s="3"/>
    </row>
    <row r="15" spans="1:5" ht="60.75">
      <c r="A15" s="122" t="s">
        <v>2819</v>
      </c>
      <c r="B15" s="363"/>
      <c r="C15" s="40" t="s">
        <v>995</v>
      </c>
      <c r="D15" s="98" t="s">
        <v>2</v>
      </c>
      <c r="E15" s="3"/>
    </row>
    <row r="16" spans="1:5" ht="28.5">
      <c r="A16" s="106" t="s">
        <v>2820</v>
      </c>
      <c r="B16" s="360"/>
      <c r="C16" s="1" t="s">
        <v>125</v>
      </c>
      <c r="D16" s="98" t="s">
        <v>2</v>
      </c>
      <c r="E16" s="3"/>
    </row>
    <row r="17" spans="1:5" ht="28.5">
      <c r="A17" s="106" t="s">
        <v>2821</v>
      </c>
      <c r="B17" s="360"/>
      <c r="C17" s="1" t="s">
        <v>125</v>
      </c>
      <c r="D17" s="98" t="s">
        <v>2</v>
      </c>
      <c r="E17" s="3"/>
    </row>
    <row r="18" spans="1:5" ht="28.5">
      <c r="A18" s="106" t="s">
        <v>2822</v>
      </c>
      <c r="B18" s="360"/>
      <c r="C18" s="1" t="s">
        <v>985</v>
      </c>
      <c r="D18" s="98" t="s">
        <v>2</v>
      </c>
      <c r="E18" s="3"/>
    </row>
    <row r="19" spans="1:5" ht="28.5">
      <c r="A19" s="106" t="s">
        <v>2823</v>
      </c>
      <c r="B19" s="360"/>
      <c r="C19" s="1" t="s">
        <v>988</v>
      </c>
      <c r="D19" s="98" t="s">
        <v>2</v>
      </c>
      <c r="E19" s="3"/>
    </row>
    <row r="20" spans="1:5" ht="60.75">
      <c r="A20" s="106" t="s">
        <v>2634</v>
      </c>
      <c r="B20" s="360"/>
      <c r="C20" s="25" t="s">
        <v>2824</v>
      </c>
      <c r="D20" s="98" t="s">
        <v>2</v>
      </c>
      <c r="E20" s="3"/>
    </row>
    <row r="21" spans="1:5" ht="28.5">
      <c r="A21" s="106" t="s">
        <v>2825</v>
      </c>
      <c r="B21" s="360"/>
      <c r="C21" s="1" t="s">
        <v>125</v>
      </c>
      <c r="D21" s="98" t="s">
        <v>2</v>
      </c>
      <c r="E21" s="3"/>
    </row>
    <row r="22" spans="1:5" ht="42.75">
      <c r="A22" s="184" t="s">
        <v>2826</v>
      </c>
      <c r="B22" s="385"/>
      <c r="C22" s="1" t="s">
        <v>985</v>
      </c>
      <c r="D22" s="98" t="s">
        <v>2</v>
      </c>
      <c r="E22" s="3"/>
    </row>
    <row r="23" spans="1:5" ht="31.5" customHeight="1">
      <c r="A23" s="106" t="s">
        <v>2827</v>
      </c>
      <c r="B23" s="360"/>
      <c r="C23" s="1" t="s">
        <v>988</v>
      </c>
      <c r="D23" s="98" t="s">
        <v>2</v>
      </c>
      <c r="E23" s="3"/>
    </row>
    <row r="24" spans="1:5" ht="28.5" customHeight="1">
      <c r="A24" s="106" t="s">
        <v>2828</v>
      </c>
      <c r="B24" s="360"/>
      <c r="C24" s="1" t="s">
        <v>125</v>
      </c>
      <c r="D24" s="98" t="s">
        <v>2</v>
      </c>
      <c r="E24" s="3"/>
    </row>
    <row r="25" spans="1:5" ht="42" customHeight="1">
      <c r="A25" s="106" t="s">
        <v>2829</v>
      </c>
      <c r="B25" s="360"/>
      <c r="C25" s="1" t="s">
        <v>125</v>
      </c>
      <c r="D25" s="98" t="s">
        <v>2</v>
      </c>
      <c r="E25" s="3"/>
    </row>
    <row r="26" spans="1:5" ht="28.5">
      <c r="A26" s="106" t="s">
        <v>2830</v>
      </c>
      <c r="B26" s="360"/>
      <c r="C26" s="1" t="s">
        <v>125</v>
      </c>
      <c r="D26" s="98" t="s">
        <v>2</v>
      </c>
      <c r="E26" s="3"/>
    </row>
    <row r="27" spans="1:5" ht="28.5">
      <c r="A27" s="106" t="s">
        <v>2831</v>
      </c>
      <c r="B27" s="360"/>
      <c r="C27" s="1" t="s">
        <v>985</v>
      </c>
      <c r="D27" s="98" t="s">
        <v>2</v>
      </c>
      <c r="E27" s="3"/>
    </row>
    <row r="28" spans="1:5" ht="48" customHeight="1">
      <c r="A28" s="106" t="s">
        <v>2832</v>
      </c>
      <c r="B28" s="360"/>
      <c r="C28" s="1" t="s">
        <v>125</v>
      </c>
      <c r="D28" s="98" t="s">
        <v>2</v>
      </c>
      <c r="E28" s="3"/>
    </row>
    <row r="29" spans="1:5" ht="45" customHeight="1">
      <c r="A29" s="106" t="s">
        <v>1355</v>
      </c>
      <c r="B29" s="360"/>
      <c r="C29" s="1" t="s">
        <v>125</v>
      </c>
      <c r="D29" s="98" t="s">
        <v>2</v>
      </c>
      <c r="E29" s="3"/>
    </row>
    <row r="30" spans="1:5" ht="30.75">
      <c r="A30" s="131" t="s">
        <v>1360</v>
      </c>
      <c r="B30" s="375"/>
      <c r="C30" s="69" t="s">
        <v>382</v>
      </c>
      <c r="D30" s="98" t="s">
        <v>6</v>
      </c>
      <c r="E30" s="3"/>
    </row>
    <row r="31" spans="1:5" ht="60.75">
      <c r="A31" s="114" t="s">
        <v>1361</v>
      </c>
      <c r="B31" s="362"/>
      <c r="C31" s="25" t="s">
        <v>2833</v>
      </c>
      <c r="D31" s="98" t="s">
        <v>2</v>
      </c>
    </row>
    <row r="32" spans="1:5">
      <c r="A32" s="122" t="s">
        <v>2834</v>
      </c>
      <c r="B32" s="363"/>
      <c r="C32" s="1" t="s">
        <v>988</v>
      </c>
      <c r="D32" s="98" t="s">
        <v>2</v>
      </c>
    </row>
    <row r="33" spans="1:5" ht="36.75" customHeight="1">
      <c r="A33" s="106" t="s">
        <v>2835</v>
      </c>
      <c r="B33" s="360"/>
      <c r="C33" s="1" t="s">
        <v>125</v>
      </c>
      <c r="D33" s="98" t="s">
        <v>2</v>
      </c>
    </row>
    <row r="34" spans="1:5" ht="28.5">
      <c r="A34" s="106" t="s">
        <v>2836</v>
      </c>
      <c r="B34" s="360"/>
      <c r="C34" s="2" t="s">
        <v>988</v>
      </c>
      <c r="D34" s="98" t="s">
        <v>2</v>
      </c>
    </row>
    <row r="35" spans="1:5" ht="32.25" customHeight="1">
      <c r="A35" s="106" t="s">
        <v>2837</v>
      </c>
      <c r="B35" s="360"/>
      <c r="C35" s="1" t="s">
        <v>985</v>
      </c>
      <c r="D35" s="98" t="s">
        <v>2</v>
      </c>
    </row>
    <row r="36" spans="1:5" ht="42.75">
      <c r="A36" s="106" t="s">
        <v>1913</v>
      </c>
      <c r="B36" s="360"/>
      <c r="C36" s="1" t="s">
        <v>111</v>
      </c>
      <c r="D36" s="98" t="s">
        <v>2</v>
      </c>
    </row>
    <row r="37" spans="1:5">
      <c r="A37" s="122" t="s">
        <v>1016</v>
      </c>
      <c r="B37" s="363"/>
      <c r="C37" s="1" t="s">
        <v>111</v>
      </c>
      <c r="D37" s="98" t="s">
        <v>2</v>
      </c>
    </row>
    <row r="38" spans="1:5" ht="27.75" customHeight="1">
      <c r="A38" s="106" t="s">
        <v>1017</v>
      </c>
      <c r="B38" s="360"/>
      <c r="C38" s="1" t="s">
        <v>111</v>
      </c>
      <c r="D38" s="98" t="s">
        <v>2</v>
      </c>
    </row>
    <row r="39" spans="1:5" ht="28.5">
      <c r="A39" s="106" t="s">
        <v>1018</v>
      </c>
      <c r="B39" s="360"/>
      <c r="C39" s="1" t="s">
        <v>111</v>
      </c>
      <c r="D39" s="98" t="s">
        <v>2</v>
      </c>
    </row>
    <row r="40" spans="1:5">
      <c r="A40" s="122" t="s">
        <v>2575</v>
      </c>
      <c r="B40" s="363"/>
      <c r="C40" s="1" t="s">
        <v>2838</v>
      </c>
      <c r="D40" s="98" t="s">
        <v>2</v>
      </c>
    </row>
    <row r="41" spans="1:5" ht="30.75" customHeight="1">
      <c r="A41" s="106" t="s">
        <v>1916</v>
      </c>
      <c r="B41" s="360"/>
      <c r="C41" s="1" t="s">
        <v>111</v>
      </c>
      <c r="D41" s="98" t="s">
        <v>2</v>
      </c>
    </row>
    <row r="42" spans="1:5">
      <c r="A42" s="108" t="s">
        <v>182</v>
      </c>
      <c r="B42" s="351"/>
      <c r="C42" s="44" t="s">
        <v>183</v>
      </c>
      <c r="D42" s="98" t="s">
        <v>2</v>
      </c>
    </row>
    <row r="43" spans="1:5">
      <c r="A43" s="117" t="s">
        <v>2581</v>
      </c>
      <c r="B43" s="381"/>
      <c r="C43" s="21" t="s">
        <v>181</v>
      </c>
      <c r="D43" s="98" t="s">
        <v>2</v>
      </c>
    </row>
    <row r="44" spans="1:5">
      <c r="A44" s="107" t="s">
        <v>187</v>
      </c>
      <c r="B44" s="322"/>
      <c r="C44" s="39" t="s">
        <v>382</v>
      </c>
      <c r="D44" s="98" t="s">
        <v>6</v>
      </c>
    </row>
    <row r="45" spans="1:5" ht="60" customHeight="1">
      <c r="A45" s="172" t="s">
        <v>1395</v>
      </c>
      <c r="B45" s="322"/>
      <c r="C45" s="21" t="s">
        <v>1032</v>
      </c>
      <c r="D45" s="492" t="s">
        <v>2</v>
      </c>
    </row>
    <row r="46" spans="1:5" ht="61.5" customHeight="1">
      <c r="A46" s="172" t="s">
        <v>1396</v>
      </c>
      <c r="B46" s="322"/>
      <c r="C46" s="21" t="s">
        <v>1034</v>
      </c>
      <c r="D46" s="492" t="s">
        <v>2</v>
      </c>
      <c r="E46" s="62"/>
    </row>
    <row r="47" spans="1:5" ht="42.75">
      <c r="A47" s="172" t="s">
        <v>1397</v>
      </c>
      <c r="B47" s="322"/>
      <c r="C47" s="21" t="s">
        <v>1035</v>
      </c>
      <c r="D47" s="492" t="s">
        <v>2</v>
      </c>
    </row>
    <row r="48" spans="1:5" ht="57">
      <c r="A48" s="172" t="s">
        <v>1398</v>
      </c>
      <c r="B48" s="322"/>
      <c r="C48" s="21" t="s">
        <v>1037</v>
      </c>
      <c r="D48" s="492" t="s">
        <v>2</v>
      </c>
    </row>
    <row r="49" spans="1:5" ht="57">
      <c r="A49" s="172" t="s">
        <v>1399</v>
      </c>
      <c r="B49" s="322"/>
      <c r="C49" s="21" t="s">
        <v>1038</v>
      </c>
      <c r="D49" s="492" t="s">
        <v>2</v>
      </c>
    </row>
    <row r="50" spans="1:5" ht="57">
      <c r="A50" s="172" t="s">
        <v>1400</v>
      </c>
      <c r="B50" s="322"/>
      <c r="C50" s="21" t="s">
        <v>1040</v>
      </c>
      <c r="D50" s="492" t="s">
        <v>2</v>
      </c>
    </row>
    <row r="51" spans="1:5" ht="57">
      <c r="A51" s="172" t="s">
        <v>1401</v>
      </c>
      <c r="B51" s="322"/>
      <c r="C51" s="21" t="s">
        <v>1042</v>
      </c>
      <c r="D51" s="492" t="s">
        <v>2</v>
      </c>
    </row>
    <row r="52" spans="1:5" ht="57">
      <c r="A52" s="172" t="s">
        <v>1402</v>
      </c>
      <c r="B52" s="322"/>
      <c r="C52" s="21" t="s">
        <v>1043</v>
      </c>
      <c r="D52" s="492" t="s">
        <v>2</v>
      </c>
    </row>
    <row r="53" spans="1:5" ht="46.5" customHeight="1">
      <c r="A53" s="172" t="s">
        <v>1403</v>
      </c>
      <c r="B53" s="322"/>
      <c r="C53" s="21" t="s">
        <v>1044</v>
      </c>
      <c r="D53" s="492" t="s">
        <v>2</v>
      </c>
      <c r="E53" s="261"/>
    </row>
    <row r="54" spans="1:5" ht="28.5">
      <c r="A54" s="172" t="s">
        <v>1404</v>
      </c>
      <c r="B54" s="322"/>
      <c r="C54" s="21" t="s">
        <v>1046</v>
      </c>
      <c r="D54" s="492" t="s">
        <v>2</v>
      </c>
    </row>
    <row r="55" spans="1:5" ht="42.75">
      <c r="A55" s="172" t="s">
        <v>1405</v>
      </c>
      <c r="B55" s="322"/>
      <c r="C55" s="21" t="s">
        <v>1047</v>
      </c>
      <c r="D55" s="492" t="s">
        <v>2</v>
      </c>
    </row>
    <row r="56" spans="1:5" ht="42.75">
      <c r="A56" s="172" t="s">
        <v>1406</v>
      </c>
      <c r="B56" s="322"/>
      <c r="C56" s="21" t="s">
        <v>1048</v>
      </c>
      <c r="D56" s="492" t="s">
        <v>2</v>
      </c>
    </row>
    <row r="57" spans="1:5" ht="42.75">
      <c r="A57" s="172" t="s">
        <v>2839</v>
      </c>
      <c r="B57" s="22"/>
      <c r="C57" s="17" t="s">
        <v>1049</v>
      </c>
      <c r="D57" s="492" t="s">
        <v>2</v>
      </c>
      <c r="E57" s="180"/>
    </row>
    <row r="58" spans="1:5" ht="42.75">
      <c r="A58" s="172" t="s">
        <v>1408</v>
      </c>
      <c r="B58" s="322"/>
      <c r="C58" s="21" t="s">
        <v>1050</v>
      </c>
      <c r="D58" s="492" t="s">
        <v>2</v>
      </c>
      <c r="E58" s="180"/>
    </row>
    <row r="59" spans="1:5" ht="42.75">
      <c r="A59" s="172" t="s">
        <v>1409</v>
      </c>
      <c r="B59" s="322"/>
      <c r="C59" s="21" t="s">
        <v>1051</v>
      </c>
      <c r="D59" s="492" t="s">
        <v>2</v>
      </c>
    </row>
    <row r="60" spans="1:5" ht="42.75">
      <c r="A60" s="172" t="s">
        <v>1410</v>
      </c>
      <c r="B60" s="322"/>
      <c r="C60" s="21" t="s">
        <v>1052</v>
      </c>
      <c r="D60" s="492" t="s">
        <v>2</v>
      </c>
    </row>
    <row r="61" spans="1:5" ht="42.75">
      <c r="A61" s="292" t="s">
        <v>1919</v>
      </c>
      <c r="B61" s="322"/>
      <c r="C61" s="21" t="s">
        <v>1920</v>
      </c>
      <c r="D61" s="492" t="s">
        <v>2</v>
      </c>
    </row>
    <row r="62" spans="1:5" ht="42.75">
      <c r="A62" s="172" t="s">
        <v>1411</v>
      </c>
      <c r="B62" s="322"/>
      <c r="C62" s="21" t="s">
        <v>1053</v>
      </c>
      <c r="D62" s="492" t="s">
        <v>2</v>
      </c>
    </row>
    <row r="63" spans="1:5" ht="42.75">
      <c r="A63" s="172" t="s">
        <v>1412</v>
      </c>
      <c r="B63" s="322"/>
      <c r="C63" s="21" t="s">
        <v>1055</v>
      </c>
      <c r="D63" s="492" t="s">
        <v>2</v>
      </c>
    </row>
    <row r="64" spans="1:5" ht="42.75">
      <c r="A64" s="172" t="s">
        <v>1413</v>
      </c>
      <c r="B64" s="322"/>
      <c r="C64" s="21" t="s">
        <v>1056</v>
      </c>
      <c r="D64" s="492" t="s">
        <v>2</v>
      </c>
    </row>
    <row r="65" spans="1:4" ht="42.75">
      <c r="A65" s="172" t="s">
        <v>1414</v>
      </c>
      <c r="B65" s="322"/>
      <c r="C65" s="21" t="s">
        <v>1057</v>
      </c>
      <c r="D65" s="492" t="s">
        <v>2</v>
      </c>
    </row>
    <row r="66" spans="1:4" ht="42.75">
      <c r="A66" s="172" t="s">
        <v>1415</v>
      </c>
      <c r="B66" s="322"/>
      <c r="C66" s="21" t="s">
        <v>1060</v>
      </c>
      <c r="D66" s="492" t="s">
        <v>2</v>
      </c>
    </row>
    <row r="67" spans="1:4" ht="42.75">
      <c r="A67" s="172" t="s">
        <v>1416</v>
      </c>
      <c r="B67" s="322"/>
      <c r="C67" s="21" t="s">
        <v>1062</v>
      </c>
      <c r="D67" s="492" t="s">
        <v>2</v>
      </c>
    </row>
    <row r="68" spans="1:4" ht="42.75">
      <c r="A68" s="172" t="s">
        <v>1417</v>
      </c>
      <c r="B68" s="322"/>
      <c r="C68" s="21" t="s">
        <v>1063</v>
      </c>
      <c r="D68" s="492" t="s">
        <v>2</v>
      </c>
    </row>
    <row r="69" spans="1:4" ht="42.75">
      <c r="A69" s="172" t="s">
        <v>1418</v>
      </c>
      <c r="B69" s="322"/>
      <c r="C69" s="21" t="s">
        <v>1065</v>
      </c>
      <c r="D69" s="492" t="s">
        <v>2</v>
      </c>
    </row>
    <row r="70" spans="1:4" ht="42.75">
      <c r="A70" s="172" t="s">
        <v>1419</v>
      </c>
      <c r="B70" s="322"/>
      <c r="C70" s="21" t="s">
        <v>1066</v>
      </c>
      <c r="D70" s="492" t="s">
        <v>2</v>
      </c>
    </row>
    <row r="71" spans="1:4" ht="42.75">
      <c r="A71" s="524" t="s">
        <v>1420</v>
      </c>
      <c r="B71" s="451"/>
      <c r="C71" s="318" t="s">
        <v>1067</v>
      </c>
      <c r="D71" s="492" t="s">
        <v>2</v>
      </c>
    </row>
    <row r="72" spans="1:4" ht="71.25">
      <c r="A72" s="431" t="s">
        <v>1421</v>
      </c>
      <c r="B72" s="255"/>
      <c r="C72" s="21" t="s">
        <v>1069</v>
      </c>
      <c r="D72" s="550" t="s">
        <v>2</v>
      </c>
    </row>
    <row r="73" spans="1:4" ht="42.75">
      <c r="A73" s="431" t="s">
        <v>1422</v>
      </c>
      <c r="B73" s="255"/>
      <c r="C73" s="21" t="s">
        <v>1071</v>
      </c>
      <c r="D73" s="550" t="s">
        <v>2</v>
      </c>
    </row>
    <row r="74" spans="1:4" ht="42.75">
      <c r="A74" s="431" t="s">
        <v>1423</v>
      </c>
      <c r="B74" s="255"/>
      <c r="C74" s="21" t="s">
        <v>1072</v>
      </c>
      <c r="D74" s="550" t="s">
        <v>2</v>
      </c>
    </row>
    <row r="75" spans="1:4" ht="42.75">
      <c r="A75" s="431" t="s">
        <v>1424</v>
      </c>
      <c r="B75" s="255"/>
      <c r="C75" s="21" t="s">
        <v>1074</v>
      </c>
      <c r="D75" s="550" t="s">
        <v>2</v>
      </c>
    </row>
    <row r="76" spans="1:4" ht="93" customHeight="1">
      <c r="A76" s="431" t="s">
        <v>1425</v>
      </c>
      <c r="B76" s="255"/>
      <c r="C76" s="21" t="s">
        <v>1075</v>
      </c>
      <c r="D76" s="550" t="s">
        <v>2</v>
      </c>
    </row>
    <row r="77" spans="1:4" ht="93" customHeight="1">
      <c r="A77" s="431" t="s">
        <v>1426</v>
      </c>
      <c r="B77" s="255"/>
      <c r="C77" s="21" t="s">
        <v>1077</v>
      </c>
      <c r="D77" s="550" t="s">
        <v>2</v>
      </c>
    </row>
    <row r="78" spans="1:4" ht="42.75">
      <c r="A78" s="431" t="s">
        <v>1427</v>
      </c>
      <c r="B78" s="255"/>
      <c r="C78" s="21" t="s">
        <v>1078</v>
      </c>
      <c r="D78" s="550" t="s">
        <v>2</v>
      </c>
    </row>
    <row r="79" spans="1:4" ht="42.75">
      <c r="A79" s="431" t="s">
        <v>1428</v>
      </c>
      <c r="B79" s="255"/>
      <c r="C79" s="21" t="s">
        <v>1080</v>
      </c>
      <c r="D79" s="550" t="s">
        <v>2</v>
      </c>
    </row>
    <row r="80" spans="1:4" ht="44.25" customHeight="1">
      <c r="A80" s="431" t="s">
        <v>2588</v>
      </c>
      <c r="B80" s="255"/>
      <c r="C80" s="21" t="s">
        <v>1081</v>
      </c>
      <c r="D80" s="550" t="s">
        <v>2</v>
      </c>
    </row>
    <row r="81" spans="1:5" ht="57">
      <c r="A81" s="431" t="s">
        <v>1430</v>
      </c>
      <c r="B81" s="255"/>
      <c r="C81" s="21" t="s">
        <v>1082</v>
      </c>
      <c r="D81" s="550" t="s">
        <v>2</v>
      </c>
      <c r="E81" s="55"/>
    </row>
    <row r="82" spans="1:5" ht="42.75">
      <c r="A82" s="431" t="s">
        <v>1431</v>
      </c>
      <c r="B82" s="255"/>
      <c r="C82" s="21" t="s">
        <v>1083</v>
      </c>
      <c r="D82" s="550" t="s">
        <v>2</v>
      </c>
    </row>
    <row r="83" spans="1:5" ht="52.5" customHeight="1">
      <c r="A83" s="431" t="s">
        <v>1432</v>
      </c>
      <c r="B83" s="255"/>
      <c r="C83" s="21" t="s">
        <v>1084</v>
      </c>
      <c r="D83" s="550" t="s">
        <v>2</v>
      </c>
    </row>
    <row r="84" spans="1:5" ht="42.75">
      <c r="A84" s="431" t="s">
        <v>1433</v>
      </c>
      <c r="B84" s="255"/>
      <c r="C84" s="21" t="s">
        <v>1086</v>
      </c>
      <c r="D84" s="550" t="s">
        <v>2</v>
      </c>
    </row>
    <row r="85" spans="1:5" ht="42.75">
      <c r="A85" s="431" t="s">
        <v>1434</v>
      </c>
      <c r="B85" s="255"/>
      <c r="C85" s="1" t="s">
        <v>1087</v>
      </c>
      <c r="D85" s="550" t="s">
        <v>2</v>
      </c>
    </row>
    <row r="86" spans="1:5" ht="42.75">
      <c r="A86" s="431" t="s">
        <v>1435</v>
      </c>
      <c r="B86" s="42"/>
      <c r="C86" s="1" t="s">
        <v>1088</v>
      </c>
      <c r="D86" s="550" t="s">
        <v>2</v>
      </c>
    </row>
    <row r="87" spans="1:5" ht="42.75">
      <c r="A87" s="431" t="s">
        <v>2840</v>
      </c>
      <c r="B87" s="42"/>
      <c r="C87" s="1" t="s">
        <v>1089</v>
      </c>
      <c r="D87" s="550" t="s">
        <v>2</v>
      </c>
    </row>
    <row r="88" spans="1:5" ht="42.75">
      <c r="A88" s="431" t="s">
        <v>2841</v>
      </c>
      <c r="B88" s="42"/>
      <c r="C88" s="1" t="s">
        <v>1090</v>
      </c>
      <c r="D88" s="550" t="s">
        <v>2</v>
      </c>
    </row>
    <row r="89" spans="1:5" ht="28.5">
      <c r="A89" s="431" t="s">
        <v>1438</v>
      </c>
      <c r="B89" s="42"/>
      <c r="C89" s="1" t="s">
        <v>1091</v>
      </c>
      <c r="D89" s="550" t="s">
        <v>2</v>
      </c>
    </row>
    <row r="90" spans="1:5" ht="28.5">
      <c r="A90" s="431" t="s">
        <v>1439</v>
      </c>
      <c r="B90" s="42"/>
      <c r="C90" s="1" t="s">
        <v>1092</v>
      </c>
      <c r="D90" s="550" t="s">
        <v>2</v>
      </c>
    </row>
    <row r="91" spans="1:5" ht="28.5">
      <c r="A91" s="431" t="s">
        <v>1440</v>
      </c>
      <c r="B91" s="42"/>
      <c r="C91" s="1" t="s">
        <v>1093</v>
      </c>
      <c r="D91" s="550" t="s">
        <v>2</v>
      </c>
    </row>
    <row r="92" spans="1:5" ht="42.75">
      <c r="A92" s="431" t="s">
        <v>2842</v>
      </c>
      <c r="B92" s="255"/>
      <c r="C92" s="21" t="s">
        <v>1095</v>
      </c>
      <c r="D92" s="550" t="s">
        <v>2</v>
      </c>
    </row>
    <row r="93" spans="1:5" ht="42.75">
      <c r="A93" s="431" t="s">
        <v>1442</v>
      </c>
      <c r="B93" s="87"/>
      <c r="C93" s="1" t="s">
        <v>1097</v>
      </c>
      <c r="D93" s="550" t="s">
        <v>2</v>
      </c>
    </row>
    <row r="94" spans="1:5" ht="28.5">
      <c r="A94" s="431" t="s">
        <v>1443</v>
      </c>
      <c r="B94" s="87"/>
      <c r="C94" s="1" t="s">
        <v>1099</v>
      </c>
      <c r="D94" s="550" t="s">
        <v>2</v>
      </c>
    </row>
    <row r="95" spans="1:5" ht="42.75">
      <c r="A95" s="431" t="s">
        <v>1922</v>
      </c>
      <c r="B95" s="87"/>
      <c r="C95" s="1" t="s">
        <v>1101</v>
      </c>
      <c r="D95" s="550" t="s">
        <v>2</v>
      </c>
    </row>
    <row r="96" spans="1:5" ht="57">
      <c r="A96" s="431" t="s">
        <v>1445</v>
      </c>
      <c r="B96" s="87"/>
      <c r="C96" s="1" t="s">
        <v>1103</v>
      </c>
      <c r="D96" s="550" t="s">
        <v>2</v>
      </c>
    </row>
    <row r="97" spans="1:11" ht="57">
      <c r="A97" s="431" t="s">
        <v>1446</v>
      </c>
      <c r="B97" s="87"/>
      <c r="C97" s="1" t="s">
        <v>1104</v>
      </c>
      <c r="D97" s="550" t="s">
        <v>2</v>
      </c>
    </row>
    <row r="98" spans="1:11" ht="28.5">
      <c r="A98" s="431" t="s">
        <v>1447</v>
      </c>
      <c r="B98" s="87"/>
      <c r="C98" s="1" t="s">
        <v>1105</v>
      </c>
      <c r="D98" s="550" t="s">
        <v>2</v>
      </c>
    </row>
    <row r="99" spans="1:11" ht="42.75">
      <c r="A99" s="431" t="s">
        <v>1448</v>
      </c>
      <c r="B99" s="87"/>
      <c r="C99" s="1" t="s">
        <v>1106</v>
      </c>
      <c r="D99" s="550" t="s">
        <v>2</v>
      </c>
    </row>
    <row r="100" spans="1:11" ht="60" customHeight="1">
      <c r="A100" s="431" t="s">
        <v>2843</v>
      </c>
      <c r="B100" s="87"/>
      <c r="C100" s="1" t="s">
        <v>1107</v>
      </c>
      <c r="D100" s="550" t="s">
        <v>2</v>
      </c>
    </row>
    <row r="101" spans="1:11" ht="42.75">
      <c r="A101" s="431" t="s">
        <v>1923</v>
      </c>
      <c r="B101" s="255"/>
      <c r="C101" s="21" t="s">
        <v>1109</v>
      </c>
      <c r="D101" s="520" t="s">
        <v>2</v>
      </c>
    </row>
    <row r="102" spans="1:11" ht="42.75">
      <c r="A102" s="409" t="s">
        <v>1924</v>
      </c>
      <c r="B102" s="87"/>
      <c r="C102" s="1" t="s">
        <v>1110</v>
      </c>
      <c r="D102" s="550" t="s">
        <v>2</v>
      </c>
    </row>
    <row r="103" spans="1:11" ht="42.75">
      <c r="A103" s="409" t="s">
        <v>1452</v>
      </c>
      <c r="B103" s="87"/>
      <c r="C103" s="1" t="s">
        <v>1112</v>
      </c>
      <c r="D103" s="550" t="s">
        <v>2</v>
      </c>
    </row>
    <row r="104" spans="1:11" ht="28.5">
      <c r="A104" s="409" t="s">
        <v>274</v>
      </c>
      <c r="B104" s="277"/>
      <c r="C104" s="25" t="s">
        <v>1113</v>
      </c>
      <c r="D104" s="550" t="s">
        <v>2</v>
      </c>
    </row>
    <row r="105" spans="1:11" ht="28.5">
      <c r="A105" s="409" t="s">
        <v>1453</v>
      </c>
      <c r="B105" s="277"/>
      <c r="C105" s="25" t="s">
        <v>1114</v>
      </c>
      <c r="D105" s="550" t="s">
        <v>2</v>
      </c>
    </row>
    <row r="106" spans="1:11" ht="42.75">
      <c r="A106" s="409" t="s">
        <v>1454</v>
      </c>
      <c r="B106" s="255"/>
      <c r="C106" s="21" t="s">
        <v>1116</v>
      </c>
      <c r="D106" s="550" t="s">
        <v>2</v>
      </c>
      <c r="I106" s="409"/>
      <c r="J106" s="255"/>
      <c r="K106" s="21"/>
    </row>
    <row r="107" spans="1:11" ht="42.75">
      <c r="A107" s="409" t="s">
        <v>2195</v>
      </c>
      <c r="B107" s="255"/>
      <c r="C107" s="21" t="s">
        <v>1117</v>
      </c>
      <c r="D107" s="550" t="s">
        <v>2</v>
      </c>
    </row>
    <row r="108" spans="1:11" ht="42.75">
      <c r="A108" s="409" t="s">
        <v>1925</v>
      </c>
      <c r="B108" s="255"/>
      <c r="C108" s="21" t="s">
        <v>1118</v>
      </c>
      <c r="D108" s="550" t="s">
        <v>2</v>
      </c>
    </row>
    <row r="109" spans="1:11" ht="28.5">
      <c r="A109" s="409" t="s">
        <v>1457</v>
      </c>
      <c r="B109" s="255"/>
      <c r="C109" s="21" t="s">
        <v>1119</v>
      </c>
      <c r="D109" s="520" t="s">
        <v>2</v>
      </c>
    </row>
    <row r="110" spans="1:11" ht="28.5">
      <c r="A110" s="409" t="s">
        <v>1458</v>
      </c>
      <c r="B110" s="255"/>
      <c r="C110" s="21" t="s">
        <v>1120</v>
      </c>
      <c r="D110" s="550" t="s">
        <v>2</v>
      </c>
    </row>
    <row r="111" spans="1:11" ht="42.75">
      <c r="A111" s="409" t="s">
        <v>1459</v>
      </c>
      <c r="B111" s="255"/>
      <c r="C111" s="21" t="s">
        <v>1122</v>
      </c>
      <c r="D111" s="550" t="s">
        <v>2</v>
      </c>
    </row>
    <row r="112" spans="1:11" ht="42.75">
      <c r="A112" s="409" t="s">
        <v>1460</v>
      </c>
      <c r="B112" s="255"/>
      <c r="C112" s="21" t="s">
        <v>1123</v>
      </c>
      <c r="D112" s="550" t="s">
        <v>2</v>
      </c>
    </row>
    <row r="113" spans="1:4" ht="42.75">
      <c r="A113" s="409" t="s">
        <v>1461</v>
      </c>
      <c r="B113" s="255"/>
      <c r="C113" s="21" t="s">
        <v>1124</v>
      </c>
      <c r="D113" s="550" t="s">
        <v>2</v>
      </c>
    </row>
    <row r="114" spans="1:4" ht="42.75">
      <c r="A114" s="409" t="s">
        <v>2844</v>
      </c>
      <c r="B114" s="255"/>
      <c r="C114" s="21" t="s">
        <v>1126</v>
      </c>
      <c r="D114" s="550" t="s">
        <v>2</v>
      </c>
    </row>
    <row r="115" spans="1:4" ht="42.75">
      <c r="A115" s="409" t="s">
        <v>1463</v>
      </c>
      <c r="B115" s="255"/>
      <c r="C115" s="21" t="s">
        <v>1127</v>
      </c>
      <c r="D115" s="550" t="s">
        <v>2</v>
      </c>
    </row>
    <row r="116" spans="1:4" ht="42.75">
      <c r="A116" s="409" t="s">
        <v>1464</v>
      </c>
      <c r="B116" s="255"/>
      <c r="C116" s="21" t="s">
        <v>1129</v>
      </c>
      <c r="D116" s="550" t="s">
        <v>2</v>
      </c>
    </row>
    <row r="117" spans="1:4" ht="42.75">
      <c r="A117" s="409" t="s">
        <v>1927</v>
      </c>
      <c r="B117" s="255"/>
      <c r="C117" s="21" t="s">
        <v>1130</v>
      </c>
      <c r="D117" s="550" t="s">
        <v>2</v>
      </c>
    </row>
    <row r="118" spans="1:4" ht="42.75">
      <c r="A118" s="409" t="s">
        <v>1928</v>
      </c>
      <c r="B118" s="255"/>
      <c r="C118" s="21" t="s">
        <v>1132</v>
      </c>
      <c r="D118" s="551" t="s">
        <v>2</v>
      </c>
    </row>
    <row r="119" spans="1:4" ht="42.75">
      <c r="A119" s="409" t="s">
        <v>1467</v>
      </c>
      <c r="B119" s="255"/>
      <c r="C119" s="21" t="s">
        <v>1133</v>
      </c>
      <c r="D119" s="550" t="s">
        <v>2</v>
      </c>
    </row>
    <row r="120" spans="1:4" ht="42.75">
      <c r="A120" s="409" t="s">
        <v>1929</v>
      </c>
      <c r="B120" s="255"/>
      <c r="C120" s="21" t="s">
        <v>1930</v>
      </c>
      <c r="D120" s="550" t="s">
        <v>2</v>
      </c>
    </row>
    <row r="121" spans="1:4" ht="42.75">
      <c r="A121" s="409" t="s">
        <v>1931</v>
      </c>
      <c r="B121" s="255"/>
      <c r="C121" s="21" t="s">
        <v>1135</v>
      </c>
      <c r="D121" s="550" t="s">
        <v>2</v>
      </c>
    </row>
    <row r="122" spans="1:4" ht="42.75">
      <c r="A122" s="409" t="s">
        <v>1468</v>
      </c>
      <c r="B122" s="255"/>
      <c r="C122" s="21" t="s">
        <v>1136</v>
      </c>
      <c r="D122" s="550" t="s">
        <v>2</v>
      </c>
    </row>
    <row r="123" spans="1:4" ht="42.75">
      <c r="A123" s="409" t="s">
        <v>1469</v>
      </c>
      <c r="B123" s="255"/>
      <c r="C123" s="21" t="s">
        <v>1137</v>
      </c>
      <c r="D123" s="550" t="s">
        <v>2</v>
      </c>
    </row>
    <row r="124" spans="1:4" ht="42.75">
      <c r="A124" s="409" t="s">
        <v>1470</v>
      </c>
      <c r="B124" s="255"/>
      <c r="C124" s="21" t="s">
        <v>1139</v>
      </c>
      <c r="D124" s="550" t="s">
        <v>2</v>
      </c>
    </row>
    <row r="125" spans="1:4" ht="42.75">
      <c r="A125" s="409" t="s">
        <v>1471</v>
      </c>
      <c r="B125" s="255"/>
      <c r="C125" s="21" t="s">
        <v>1141</v>
      </c>
      <c r="D125" s="550" t="s">
        <v>2</v>
      </c>
    </row>
    <row r="126" spans="1:4" ht="42.75">
      <c r="A126" s="409" t="s">
        <v>1472</v>
      </c>
      <c r="B126" s="255"/>
      <c r="C126" s="21" t="s">
        <v>1142</v>
      </c>
      <c r="D126" s="550" t="s">
        <v>2</v>
      </c>
    </row>
    <row r="127" spans="1:4" ht="42.75">
      <c r="A127" s="409" t="s">
        <v>1473</v>
      </c>
      <c r="B127" s="277"/>
      <c r="C127" s="25" t="s">
        <v>1143</v>
      </c>
      <c r="D127" s="550" t="s">
        <v>2</v>
      </c>
    </row>
    <row r="128" spans="1:4" ht="42.75">
      <c r="A128" s="409" t="s">
        <v>1473</v>
      </c>
      <c r="B128" s="277"/>
      <c r="C128" s="25" t="s">
        <v>1143</v>
      </c>
      <c r="D128" s="550" t="s">
        <v>2</v>
      </c>
    </row>
    <row r="129" spans="1:4" ht="42.75">
      <c r="A129" s="409" t="s">
        <v>1474</v>
      </c>
      <c r="B129" s="255"/>
      <c r="C129" s="21" t="s">
        <v>1144</v>
      </c>
      <c r="D129" s="550" t="s">
        <v>2</v>
      </c>
    </row>
    <row r="130" spans="1:4" ht="42.75">
      <c r="A130" s="409" t="s">
        <v>1475</v>
      </c>
      <c r="B130" s="255"/>
      <c r="C130" s="21" t="s">
        <v>1145</v>
      </c>
      <c r="D130" s="550" t="s">
        <v>2</v>
      </c>
    </row>
    <row r="131" spans="1:4" ht="42.75">
      <c r="A131" s="409" t="s">
        <v>1476</v>
      </c>
      <c r="B131" s="255"/>
      <c r="C131" s="21" t="s">
        <v>1477</v>
      </c>
      <c r="D131" s="550" t="s">
        <v>2</v>
      </c>
    </row>
    <row r="132" spans="1:4" ht="42.75">
      <c r="A132" s="409" t="s">
        <v>1478</v>
      </c>
      <c r="B132" s="255"/>
      <c r="C132" s="21" t="s">
        <v>1149</v>
      </c>
      <c r="D132" s="550" t="s">
        <v>2</v>
      </c>
    </row>
    <row r="133" spans="1:4" ht="28.5">
      <c r="A133" s="409" t="s">
        <v>1480</v>
      </c>
      <c r="B133" s="255"/>
      <c r="C133" s="21" t="s">
        <v>1151</v>
      </c>
      <c r="D133" s="550" t="s">
        <v>2</v>
      </c>
    </row>
    <row r="134" spans="1:4" ht="28.5">
      <c r="A134" s="409" t="s">
        <v>1481</v>
      </c>
      <c r="B134" s="255"/>
      <c r="C134" s="21" t="s">
        <v>1153</v>
      </c>
      <c r="D134" s="550" t="s">
        <v>2</v>
      </c>
    </row>
    <row r="135" spans="1:4" ht="42.75">
      <c r="A135" s="409" t="s">
        <v>2845</v>
      </c>
      <c r="B135" s="406"/>
      <c r="C135" s="21" t="s">
        <v>1155</v>
      </c>
      <c r="D135" s="550" t="s">
        <v>2</v>
      </c>
    </row>
    <row r="136" spans="1:4" ht="42.75">
      <c r="A136" s="409" t="s">
        <v>1483</v>
      </c>
      <c r="B136" s="255"/>
      <c r="C136" s="21" t="s">
        <v>1157</v>
      </c>
      <c r="D136" s="550" t="s">
        <v>2</v>
      </c>
    </row>
    <row r="137" spans="1:4">
      <c r="A137" s="431" t="s">
        <v>1158</v>
      </c>
      <c r="B137" s="87" t="s">
        <v>254</v>
      </c>
      <c r="C137" s="21" t="s">
        <v>1159</v>
      </c>
      <c r="D137" s="550" t="s">
        <v>2</v>
      </c>
    </row>
    <row r="138" spans="1:4" ht="28.5">
      <c r="A138" s="409" t="s">
        <v>1484</v>
      </c>
      <c r="B138" s="25" t="s">
        <v>1161</v>
      </c>
      <c r="C138" s="21" t="s">
        <v>1162</v>
      </c>
      <c r="D138" s="550" t="s">
        <v>2</v>
      </c>
    </row>
    <row r="139" spans="1:4" ht="28.5">
      <c r="A139" s="409" t="s">
        <v>1485</v>
      </c>
      <c r="B139" s="407"/>
      <c r="C139" s="21" t="s">
        <v>1164</v>
      </c>
      <c r="D139" s="550" t="s">
        <v>2</v>
      </c>
    </row>
    <row r="140" spans="1:4" ht="57">
      <c r="A140" s="409" t="s">
        <v>1486</v>
      </c>
      <c r="B140" s="277"/>
      <c r="C140" s="25" t="s">
        <v>1166</v>
      </c>
      <c r="D140" s="550" t="s">
        <v>2</v>
      </c>
    </row>
    <row r="141" spans="1:4">
      <c r="A141" s="431" t="s">
        <v>1167</v>
      </c>
      <c r="B141" s="21" t="s">
        <v>1168</v>
      </c>
      <c r="C141" s="21" t="s">
        <v>1169</v>
      </c>
      <c r="D141" s="520" t="s">
        <v>2</v>
      </c>
    </row>
    <row r="142" spans="1:4" ht="28.5">
      <c r="A142" s="409" t="s">
        <v>1487</v>
      </c>
      <c r="B142" s="407"/>
      <c r="C142" s="21" t="s">
        <v>1171</v>
      </c>
      <c r="D142" s="550" t="s">
        <v>2</v>
      </c>
    </row>
    <row r="143" spans="1:4" ht="42.75">
      <c r="A143" s="409" t="s">
        <v>1488</v>
      </c>
      <c r="B143" s="277"/>
      <c r="C143" s="25" t="s">
        <v>1172</v>
      </c>
      <c r="D143" s="550" t="s">
        <v>2</v>
      </c>
    </row>
    <row r="144" spans="1:4" ht="42.75">
      <c r="A144" s="409" t="s">
        <v>1173</v>
      </c>
      <c r="B144" s="277"/>
      <c r="C144" s="25" t="s">
        <v>1174</v>
      </c>
      <c r="D144" s="550" t="s">
        <v>2</v>
      </c>
    </row>
    <row r="145" spans="1:4" ht="57">
      <c r="A145" s="409" t="s">
        <v>1178</v>
      </c>
      <c r="B145" s="277"/>
      <c r="C145" s="25" t="s">
        <v>1179</v>
      </c>
      <c r="D145" s="550" t="s">
        <v>2</v>
      </c>
    </row>
    <row r="146" spans="1:4" ht="57">
      <c r="A146" s="409" t="s">
        <v>1180</v>
      </c>
      <c r="B146" s="277"/>
      <c r="C146" s="25" t="s">
        <v>1181</v>
      </c>
      <c r="D146" s="550" t="s">
        <v>2</v>
      </c>
    </row>
    <row r="147" spans="1:4" ht="57">
      <c r="A147" s="409" t="s">
        <v>1182</v>
      </c>
      <c r="B147" s="277"/>
      <c r="C147" s="25" t="s">
        <v>1183</v>
      </c>
      <c r="D147" s="550" t="s">
        <v>2</v>
      </c>
    </row>
    <row r="148" spans="1:4" ht="57">
      <c r="A148" s="409" t="s">
        <v>1184</v>
      </c>
      <c r="B148" s="277"/>
      <c r="C148" s="25" t="s">
        <v>1185</v>
      </c>
      <c r="D148" s="550" t="s">
        <v>2</v>
      </c>
    </row>
    <row r="149" spans="1:4" ht="28.5">
      <c r="A149" s="409" t="s">
        <v>1492</v>
      </c>
      <c r="B149" s="255"/>
      <c r="C149" s="21" t="s">
        <v>1186</v>
      </c>
      <c r="D149" s="550" t="s">
        <v>2</v>
      </c>
    </row>
    <row r="150" spans="1:4" ht="57">
      <c r="A150" s="409" t="s">
        <v>1493</v>
      </c>
      <c r="B150" s="255"/>
      <c r="C150" s="21" t="s">
        <v>1188</v>
      </c>
      <c r="D150" s="550" t="s">
        <v>2</v>
      </c>
    </row>
    <row r="151" spans="1:4" ht="42.75">
      <c r="A151" s="409" t="s">
        <v>1938</v>
      </c>
      <c r="B151" s="255"/>
      <c r="C151" s="21" t="s">
        <v>1190</v>
      </c>
      <c r="D151" s="550" t="s">
        <v>2</v>
      </c>
    </row>
    <row r="152" spans="1:4" ht="42.75">
      <c r="A152" s="409" t="s">
        <v>2201</v>
      </c>
      <c r="B152" s="255"/>
      <c r="C152" s="21" t="s">
        <v>1191</v>
      </c>
      <c r="D152" s="550" t="s">
        <v>2</v>
      </c>
    </row>
    <row r="153" spans="1:4" ht="42.75">
      <c r="A153" s="409" t="s">
        <v>758</v>
      </c>
      <c r="B153" s="255"/>
      <c r="C153" s="21" t="s">
        <v>1192</v>
      </c>
      <c r="D153" s="550" t="s">
        <v>2</v>
      </c>
    </row>
    <row r="154" spans="1:4" ht="42.75">
      <c r="A154" s="409" t="s">
        <v>2122</v>
      </c>
      <c r="B154" s="255"/>
      <c r="C154" s="21" t="s">
        <v>1193</v>
      </c>
      <c r="D154" s="550" t="s">
        <v>2</v>
      </c>
    </row>
    <row r="155" spans="1:4" ht="42.75">
      <c r="A155" s="409" t="s">
        <v>1498</v>
      </c>
      <c r="B155" s="277"/>
      <c r="C155" s="25" t="s">
        <v>1194</v>
      </c>
      <c r="D155" s="550" t="s">
        <v>2</v>
      </c>
    </row>
    <row r="156" spans="1:4" ht="42.75">
      <c r="A156" s="409" t="s">
        <v>1941</v>
      </c>
      <c r="B156" s="255"/>
      <c r="C156" s="21" t="s">
        <v>1196</v>
      </c>
      <c r="D156" s="550" t="s">
        <v>2</v>
      </c>
    </row>
    <row r="157" spans="1:4" ht="42.75">
      <c r="A157" s="409" t="s">
        <v>1500</v>
      </c>
      <c r="B157" s="277"/>
      <c r="C157" s="25" t="s">
        <v>1198</v>
      </c>
      <c r="D157" s="550" t="s">
        <v>2</v>
      </c>
    </row>
    <row r="158" spans="1:4" ht="42.75">
      <c r="A158" s="409" t="s">
        <v>1501</v>
      </c>
      <c r="B158" s="277"/>
      <c r="C158" s="25" t="s">
        <v>1200</v>
      </c>
      <c r="D158" s="550" t="s">
        <v>2</v>
      </c>
    </row>
    <row r="159" spans="1:4" ht="42.75">
      <c r="A159" s="409" t="s">
        <v>1502</v>
      </c>
      <c r="B159" s="277"/>
      <c r="C159" s="25" t="s">
        <v>1201</v>
      </c>
      <c r="D159" s="550" t="s">
        <v>2</v>
      </c>
    </row>
    <row r="160" spans="1:4" ht="42.75">
      <c r="A160" s="409" t="s">
        <v>1503</v>
      </c>
      <c r="B160" s="277"/>
      <c r="C160" s="25" t="s">
        <v>1203</v>
      </c>
      <c r="D160" s="550" t="s">
        <v>2</v>
      </c>
    </row>
    <row r="161" spans="1:4" ht="42.75">
      <c r="A161" s="409" t="s">
        <v>2203</v>
      </c>
      <c r="B161" s="277"/>
      <c r="C161" s="25" t="s">
        <v>1204</v>
      </c>
      <c r="D161" s="550" t="s">
        <v>2</v>
      </c>
    </row>
    <row r="162" spans="1:4" ht="42.75">
      <c r="A162" s="409" t="s">
        <v>1944</v>
      </c>
      <c r="B162" s="277"/>
      <c r="C162" s="25" t="s">
        <v>1205</v>
      </c>
      <c r="D162" s="550" t="s">
        <v>2</v>
      </c>
    </row>
    <row r="163" spans="1:4" ht="28.5">
      <c r="A163" s="409" t="s">
        <v>1506</v>
      </c>
      <c r="B163" s="255"/>
      <c r="C163" s="21" t="s">
        <v>1206</v>
      </c>
      <c r="D163" s="550" t="s">
        <v>2</v>
      </c>
    </row>
    <row r="164" spans="1:4" ht="28.5">
      <c r="A164" s="409" t="s">
        <v>1507</v>
      </c>
      <c r="B164" s="255"/>
      <c r="C164" s="21" t="s">
        <v>1208</v>
      </c>
      <c r="D164" s="550" t="s">
        <v>2</v>
      </c>
    </row>
    <row r="165" spans="1:4" ht="28.5">
      <c r="A165" s="409" t="s">
        <v>1209</v>
      </c>
      <c r="B165" s="277"/>
      <c r="C165" s="25" t="s">
        <v>1210</v>
      </c>
      <c r="D165" s="550" t="s">
        <v>2</v>
      </c>
    </row>
    <row r="166" spans="1:4" ht="42.75">
      <c r="A166" s="409" t="s">
        <v>1508</v>
      </c>
      <c r="B166" s="277"/>
      <c r="C166" s="25" t="s">
        <v>1212</v>
      </c>
      <c r="D166" s="550" t="s">
        <v>2</v>
      </c>
    </row>
    <row r="167" spans="1:4">
      <c r="A167" s="315" t="s">
        <v>1215</v>
      </c>
      <c r="B167" s="315"/>
      <c r="C167" s="63" t="s">
        <v>353</v>
      </c>
      <c r="D167" s="552" t="s">
        <v>6</v>
      </c>
    </row>
    <row r="168" spans="1:4" ht="28.5">
      <c r="A168" s="487" t="s">
        <v>2846</v>
      </c>
      <c r="B168" s="487"/>
      <c r="C168" s="38" t="s">
        <v>359</v>
      </c>
      <c r="D168" s="552" t="s">
        <v>2</v>
      </c>
    </row>
    <row r="169" spans="1:4">
      <c r="A169" s="210" t="s">
        <v>1509</v>
      </c>
      <c r="B169" s="210"/>
      <c r="C169" s="4" t="s">
        <v>185</v>
      </c>
      <c r="D169" s="552" t="s">
        <v>6</v>
      </c>
    </row>
    <row r="170" spans="1:4">
      <c r="A170" s="12" t="s">
        <v>1510</v>
      </c>
      <c r="B170" s="12"/>
      <c r="C170" s="21" t="s">
        <v>2847</v>
      </c>
      <c r="D170" s="552" t="s">
        <v>2</v>
      </c>
    </row>
    <row r="171" spans="1:4">
      <c r="A171" s="210" t="s">
        <v>2848</v>
      </c>
      <c r="B171" s="210"/>
      <c r="C171" s="38" t="s">
        <v>2849</v>
      </c>
      <c r="D171" s="552" t="s">
        <v>2</v>
      </c>
    </row>
    <row r="172" spans="1:4" ht="28.5">
      <c r="A172" s="315" t="s">
        <v>2850</v>
      </c>
      <c r="B172" s="315"/>
      <c r="C172" s="1" t="s">
        <v>359</v>
      </c>
      <c r="D172" s="552" t="s">
        <v>2</v>
      </c>
    </row>
    <row r="173" spans="1:4">
      <c r="A173" s="278" t="s">
        <v>2851</v>
      </c>
      <c r="B173" s="278"/>
      <c r="C173" s="4" t="s">
        <v>185</v>
      </c>
      <c r="D173" s="552" t="s">
        <v>6</v>
      </c>
    </row>
    <row r="174" spans="1:4">
      <c r="A174" s="12" t="s">
        <v>1951</v>
      </c>
      <c r="B174" s="12"/>
      <c r="C174" s="1" t="s">
        <v>359</v>
      </c>
      <c r="D174" s="552" t="s">
        <v>2</v>
      </c>
    </row>
    <row r="175" spans="1:4">
      <c r="A175" s="210" t="s">
        <v>2852</v>
      </c>
      <c r="B175" s="210"/>
      <c r="C175" s="21" t="s">
        <v>2847</v>
      </c>
      <c r="D175" s="552" t="s">
        <v>2</v>
      </c>
    </row>
    <row r="176" spans="1:4" ht="30.75">
      <c r="A176" s="278" t="s">
        <v>1226</v>
      </c>
      <c r="B176" s="278"/>
      <c r="C176" s="21" t="s">
        <v>775</v>
      </c>
      <c r="D176" s="552" t="s">
        <v>2</v>
      </c>
    </row>
    <row r="177" spans="1:4" ht="28.5">
      <c r="A177" s="315" t="s">
        <v>1952</v>
      </c>
      <c r="B177" s="315"/>
      <c r="C177" s="1" t="s">
        <v>1953</v>
      </c>
      <c r="D177" s="552" t="s">
        <v>2</v>
      </c>
    </row>
    <row r="178" spans="1:4">
      <c r="A178" s="296" t="s">
        <v>781</v>
      </c>
      <c r="B178" s="296"/>
      <c r="C178" s="1" t="s">
        <v>781</v>
      </c>
      <c r="D178" s="552" t="s">
        <v>2</v>
      </c>
    </row>
    <row r="179" spans="1:4" ht="42.75">
      <c r="A179" s="42" t="s">
        <v>1231</v>
      </c>
      <c r="B179" s="42"/>
      <c r="C179" s="54" t="s">
        <v>2853</v>
      </c>
      <c r="D179" s="552" t="s">
        <v>2</v>
      </c>
    </row>
    <row r="180" spans="1:4" ht="76.5">
      <c r="A180" s="277" t="s">
        <v>1242</v>
      </c>
      <c r="B180" s="277"/>
      <c r="C180" s="422" t="s">
        <v>819</v>
      </c>
      <c r="D180" s="552" t="s">
        <v>2</v>
      </c>
    </row>
    <row r="181" spans="1:4" ht="45.75">
      <c r="A181" s="278" t="s">
        <v>377</v>
      </c>
      <c r="B181" s="278"/>
      <c r="C181" s="44" t="s">
        <v>378</v>
      </c>
      <c r="D181" s="552" t="s">
        <v>2</v>
      </c>
    </row>
    <row r="182" spans="1:4">
      <c r="A182" s="13" t="s">
        <v>379</v>
      </c>
      <c r="B182" s="13"/>
      <c r="C182" s="44" t="s">
        <v>380</v>
      </c>
      <c r="D182" s="552" t="s">
        <v>2</v>
      </c>
    </row>
    <row r="183" spans="1:4">
      <c r="A183" s="13" t="s">
        <v>1244</v>
      </c>
      <c r="B183" s="13"/>
      <c r="C183" s="63" t="s">
        <v>1245</v>
      </c>
      <c r="D183" s="553" t="s">
        <v>2</v>
      </c>
    </row>
    <row r="184" spans="1:4">
      <c r="A184" s="545" t="s">
        <v>2854</v>
      </c>
      <c r="B184" s="545"/>
      <c r="C184" s="1" t="s">
        <v>384</v>
      </c>
      <c r="D184" s="552" t="s">
        <v>2</v>
      </c>
    </row>
    <row r="185" spans="1:4" ht="30.75">
      <c r="A185" s="296" t="s">
        <v>1249</v>
      </c>
      <c r="B185" s="296"/>
      <c r="C185" s="4" t="s">
        <v>185</v>
      </c>
      <c r="D185" s="552" t="s">
        <v>6</v>
      </c>
    </row>
    <row r="186" spans="1:4" ht="28.5">
      <c r="A186" s="546" t="s">
        <v>2855</v>
      </c>
      <c r="B186" s="546"/>
      <c r="C186" s="54" t="s">
        <v>390</v>
      </c>
      <c r="D186" s="552" t="s">
        <v>2</v>
      </c>
    </row>
    <row r="187" spans="1:4" ht="30.75">
      <c r="A187" s="275" t="s">
        <v>2856</v>
      </c>
      <c r="B187" s="275"/>
      <c r="C187" s="1" t="s">
        <v>386</v>
      </c>
      <c r="D187" s="552" t="s">
        <v>2</v>
      </c>
    </row>
    <row r="188" spans="1:4" ht="30.75">
      <c r="A188" s="275" t="s">
        <v>2857</v>
      </c>
      <c r="B188" s="275"/>
      <c r="C188" s="1" t="s">
        <v>384</v>
      </c>
      <c r="D188" s="552" t="s">
        <v>2</v>
      </c>
    </row>
    <row r="189" spans="1:4" ht="30.75">
      <c r="A189" s="275" t="s">
        <v>2858</v>
      </c>
      <c r="B189" s="275"/>
      <c r="C189" s="78" t="s">
        <v>1697</v>
      </c>
      <c r="D189" s="552" t="s">
        <v>2</v>
      </c>
    </row>
    <row r="190" spans="1:4" ht="30.75">
      <c r="A190" s="275" t="s">
        <v>2859</v>
      </c>
      <c r="B190" s="275"/>
      <c r="C190" s="1" t="s">
        <v>384</v>
      </c>
      <c r="D190" s="552" t="s">
        <v>2</v>
      </c>
    </row>
    <row r="191" spans="1:4" ht="30.75">
      <c r="A191" s="546" t="s">
        <v>2860</v>
      </c>
      <c r="B191" s="546"/>
      <c r="C191" s="78" t="s">
        <v>2861</v>
      </c>
      <c r="D191" s="552" t="s">
        <v>2</v>
      </c>
    </row>
    <row r="192" spans="1:4" ht="28.5">
      <c r="A192" s="275" t="s">
        <v>1258</v>
      </c>
      <c r="B192" s="275"/>
      <c r="C192" s="39" t="s">
        <v>1259</v>
      </c>
      <c r="D192" s="544" t="s">
        <v>4</v>
      </c>
    </row>
    <row r="193" spans="1:4">
      <c r="A193" s="13" t="s">
        <v>395</v>
      </c>
      <c r="B193" s="13"/>
      <c r="C193" s="44" t="s">
        <v>396</v>
      </c>
      <c r="D193" s="553" t="s">
        <v>2</v>
      </c>
    </row>
    <row r="194" spans="1:4">
      <c r="A194" s="13" t="s">
        <v>1262</v>
      </c>
      <c r="B194" s="13"/>
      <c r="C194" s="21" t="s">
        <v>1263</v>
      </c>
      <c r="D194" s="552" t="s">
        <v>2</v>
      </c>
    </row>
    <row r="195" spans="1:4">
      <c r="A195" s="12" t="s">
        <v>404</v>
      </c>
      <c r="B195" s="12"/>
      <c r="C195" s="1" t="s">
        <v>405</v>
      </c>
      <c r="D195" s="552" t="s">
        <v>2</v>
      </c>
    </row>
    <row r="196" spans="1:4">
      <c r="A196" s="42" t="s">
        <v>406</v>
      </c>
      <c r="B196" s="42"/>
      <c r="C196" s="44" t="s">
        <v>407</v>
      </c>
      <c r="D196" s="552" t="s">
        <v>2</v>
      </c>
    </row>
    <row r="197" spans="1:4" ht="76.5">
      <c r="A197" s="277" t="s">
        <v>2862</v>
      </c>
      <c r="B197" s="277"/>
      <c r="C197" s="39" t="s">
        <v>382</v>
      </c>
      <c r="D197" s="552" t="s">
        <v>6</v>
      </c>
    </row>
    <row r="198" spans="1:4" ht="76.5">
      <c r="A198" s="405" t="s">
        <v>1266</v>
      </c>
      <c r="B198" s="405"/>
      <c r="C198" s="54" t="s">
        <v>2730</v>
      </c>
      <c r="D198" s="552" t="s">
        <v>2</v>
      </c>
    </row>
    <row r="199" spans="1:4">
      <c r="A199" s="405" t="s">
        <v>2731</v>
      </c>
      <c r="B199" s="405"/>
      <c r="C199" s="54" t="s">
        <v>1269</v>
      </c>
      <c r="D199" s="552" t="s">
        <v>2</v>
      </c>
    </row>
    <row r="200" spans="1:4" ht="45.75">
      <c r="A200" s="280" t="s">
        <v>409</v>
      </c>
      <c r="B200" s="280"/>
      <c r="C200" s="4" t="s">
        <v>185</v>
      </c>
      <c r="D200" s="552" t="s">
        <v>6</v>
      </c>
    </row>
    <row r="201" spans="1:4">
      <c r="A201" s="13" t="s">
        <v>410</v>
      </c>
      <c r="B201" s="13"/>
      <c r="C201" s="1" t="s">
        <v>411</v>
      </c>
      <c r="D201" s="552" t="s">
        <v>2</v>
      </c>
    </row>
    <row r="202" spans="1:4">
      <c r="A202" s="274" t="s">
        <v>848</v>
      </c>
      <c r="B202" s="274"/>
      <c r="C202" s="4" t="s">
        <v>185</v>
      </c>
      <c r="D202" s="552" t="s">
        <v>6</v>
      </c>
    </row>
    <row r="203" spans="1:4" ht="45.75">
      <c r="A203" s="280" t="s">
        <v>418</v>
      </c>
      <c r="B203" s="280"/>
      <c r="C203" s="4" t="s">
        <v>185</v>
      </c>
      <c r="D203" s="554" t="s">
        <v>6</v>
      </c>
    </row>
    <row r="204" spans="1:4">
      <c r="A204" s="13" t="s">
        <v>1276</v>
      </c>
      <c r="B204" s="13"/>
      <c r="C204" s="54" t="s">
        <v>1277</v>
      </c>
      <c r="D204" s="553" t="s">
        <v>2</v>
      </c>
    </row>
    <row r="205" spans="1:4">
      <c r="A205" s="13" t="s">
        <v>1278</v>
      </c>
      <c r="B205" s="13"/>
      <c r="C205" s="44" t="s">
        <v>1279</v>
      </c>
      <c r="D205" s="553" t="s">
        <v>2</v>
      </c>
    </row>
    <row r="206" spans="1:4" ht="30.75">
      <c r="A206" s="255" t="s">
        <v>1280</v>
      </c>
      <c r="B206" s="255"/>
      <c r="C206" s="44" t="s">
        <v>1281</v>
      </c>
      <c r="D206" s="553" t="s">
        <v>2</v>
      </c>
    </row>
    <row r="207" spans="1:4" ht="30.75">
      <c r="A207" s="255" t="s">
        <v>1282</v>
      </c>
      <c r="B207" s="255"/>
      <c r="C207" s="44" t="s">
        <v>1283</v>
      </c>
      <c r="D207" s="553" t="s">
        <v>2</v>
      </c>
    </row>
    <row r="208" spans="1:4" ht="30.75">
      <c r="A208" s="278" t="s">
        <v>419</v>
      </c>
      <c r="B208" s="278"/>
      <c r="C208" s="21" t="s">
        <v>420</v>
      </c>
      <c r="D208" s="553" t="s">
        <v>2</v>
      </c>
    </row>
    <row r="209" spans="1:4">
      <c r="A209" s="13" t="s">
        <v>428</v>
      </c>
      <c r="B209" s="13"/>
      <c r="C209" s="54" t="s">
        <v>1862</v>
      </c>
      <c r="D209" s="553" t="s">
        <v>2</v>
      </c>
    </row>
    <row r="210" spans="1:4">
      <c r="A210" s="547" t="s">
        <v>1522</v>
      </c>
      <c r="B210" s="547"/>
      <c r="C210" s="1" t="s">
        <v>431</v>
      </c>
      <c r="D210" s="553" t="s">
        <v>2</v>
      </c>
    </row>
    <row r="211" spans="1:4" ht="60.75">
      <c r="A211" s="278" t="s">
        <v>2863</v>
      </c>
      <c r="B211" s="278"/>
      <c r="C211" s="54" t="s">
        <v>2219</v>
      </c>
      <c r="D211" s="444" t="s">
        <v>4</v>
      </c>
    </row>
    <row r="212" spans="1:4" ht="60.75">
      <c r="A212" s="278" t="s">
        <v>2864</v>
      </c>
      <c r="B212" s="278"/>
      <c r="C212" s="54" t="s">
        <v>434</v>
      </c>
      <c r="D212" s="444" t="s">
        <v>4</v>
      </c>
    </row>
    <row r="213" spans="1:4">
      <c r="A213" s="453" t="s">
        <v>1294</v>
      </c>
      <c r="B213" s="453"/>
      <c r="C213" s="69" t="s">
        <v>1295</v>
      </c>
      <c r="D213" s="555" t="s">
        <v>2</v>
      </c>
    </row>
    <row r="214" spans="1:4" ht="30.75">
      <c r="A214" s="255" t="s">
        <v>1524</v>
      </c>
      <c r="B214" s="255"/>
      <c r="C214" s="63" t="s">
        <v>440</v>
      </c>
      <c r="D214" s="553" t="s">
        <v>2</v>
      </c>
    </row>
    <row r="215" spans="1:4">
      <c r="A215" s="548" t="s">
        <v>1525</v>
      </c>
      <c r="B215" s="548"/>
      <c r="C215" s="4" t="s">
        <v>2865</v>
      </c>
      <c r="D215" s="553" t="s">
        <v>2</v>
      </c>
    </row>
    <row r="216" spans="1:4">
      <c r="A216" s="548" t="s">
        <v>1868</v>
      </c>
      <c r="B216" s="548"/>
      <c r="C216" s="4" t="s">
        <v>1299</v>
      </c>
      <c r="D216" s="553" t="s">
        <v>2</v>
      </c>
    </row>
    <row r="217" spans="1:4">
      <c r="A217" s="548" t="s">
        <v>1869</v>
      </c>
      <c r="B217" s="548"/>
      <c r="C217" s="4" t="s">
        <v>1299</v>
      </c>
      <c r="D217" s="553" t="s">
        <v>2</v>
      </c>
    </row>
    <row r="218" spans="1:4">
      <c r="A218" s="547" t="s">
        <v>448</v>
      </c>
      <c r="B218" s="547"/>
      <c r="C218" s="19" t="s">
        <v>449</v>
      </c>
      <c r="D218" s="553" t="s">
        <v>2</v>
      </c>
    </row>
    <row r="219" spans="1:4">
      <c r="A219" s="274" t="s">
        <v>450</v>
      </c>
      <c r="B219" s="274"/>
      <c r="C219" s="68" t="s">
        <v>451</v>
      </c>
      <c r="D219" s="555" t="s">
        <v>2</v>
      </c>
    </row>
    <row r="220" spans="1:4" ht="57">
      <c r="A220" s="548" t="s">
        <v>2866</v>
      </c>
      <c r="B220" s="548"/>
      <c r="C220" s="19" t="s">
        <v>453</v>
      </c>
      <c r="D220" s="553" t="s">
        <v>2</v>
      </c>
    </row>
    <row r="221" spans="1:4">
      <c r="A221" s="548" t="s">
        <v>2867</v>
      </c>
      <c r="B221" s="548"/>
      <c r="C221" s="4" t="s">
        <v>185</v>
      </c>
      <c r="D221" s="553" t="s">
        <v>6</v>
      </c>
    </row>
    <row r="222" spans="1:4">
      <c r="A222" s="548" t="s">
        <v>1870</v>
      </c>
      <c r="B222" s="548"/>
      <c r="C222" s="4" t="s">
        <v>1299</v>
      </c>
      <c r="D222" s="553" t="s">
        <v>2</v>
      </c>
    </row>
    <row r="223" spans="1:4">
      <c r="A223" s="548" t="s">
        <v>897</v>
      </c>
      <c r="B223" s="548"/>
      <c r="C223" s="237" t="s">
        <v>1299</v>
      </c>
      <c r="D223" s="553" t="s">
        <v>2</v>
      </c>
    </row>
    <row r="224" spans="1:4" ht="30.75">
      <c r="A224" s="548" t="s">
        <v>1527</v>
      </c>
      <c r="B224" s="548"/>
      <c r="C224" s="41" t="s">
        <v>1307</v>
      </c>
      <c r="D224" s="553" t="s">
        <v>2</v>
      </c>
    </row>
    <row r="225" spans="1:4" ht="30.75">
      <c r="A225" s="548" t="s">
        <v>1528</v>
      </c>
      <c r="B225" s="548"/>
      <c r="C225" s="41" t="s">
        <v>1309</v>
      </c>
      <c r="D225" s="553" t="s">
        <v>2</v>
      </c>
    </row>
    <row r="226" spans="1:4" ht="30.75">
      <c r="A226" s="274" t="s">
        <v>2868</v>
      </c>
      <c r="B226" s="274"/>
      <c r="C226" s="69"/>
      <c r="D226" s="555" t="s">
        <v>2</v>
      </c>
    </row>
    <row r="227" spans="1:4">
      <c r="A227" s="548" t="s">
        <v>460</v>
      </c>
      <c r="B227" s="548"/>
      <c r="C227" s="4" t="s">
        <v>446</v>
      </c>
      <c r="D227" s="553" t="s">
        <v>2</v>
      </c>
    </row>
    <row r="228" spans="1:4" ht="42.75">
      <c r="A228" s="548" t="s">
        <v>2869</v>
      </c>
      <c r="B228" s="548"/>
      <c r="C228" s="36" t="s">
        <v>453</v>
      </c>
      <c r="D228" s="553" t="s">
        <v>2</v>
      </c>
    </row>
    <row r="229" spans="1:4">
      <c r="A229" s="548" t="s">
        <v>2870</v>
      </c>
      <c r="B229" s="548"/>
      <c r="C229" s="4" t="s">
        <v>185</v>
      </c>
      <c r="D229" s="553" t="s">
        <v>6</v>
      </c>
    </row>
    <row r="230" spans="1:4" ht="30.75">
      <c r="A230" s="438" t="s">
        <v>2871</v>
      </c>
      <c r="B230" s="438"/>
      <c r="C230" s="21" t="s">
        <v>2872</v>
      </c>
      <c r="D230" s="555" t="s">
        <v>2</v>
      </c>
    </row>
    <row r="231" spans="1:4" ht="28.5">
      <c r="A231" s="549" t="s">
        <v>2873</v>
      </c>
      <c r="B231" s="549"/>
      <c r="C231" s="4" t="s">
        <v>185</v>
      </c>
      <c r="D231" s="553" t="s">
        <v>6</v>
      </c>
    </row>
    <row r="232" spans="1:4">
      <c r="A232" s="548" t="s">
        <v>2545</v>
      </c>
      <c r="B232" s="548"/>
      <c r="C232" s="4" t="s">
        <v>185</v>
      </c>
      <c r="D232" s="553" t="s">
        <v>6</v>
      </c>
    </row>
    <row r="233" spans="1:4" ht="42.75">
      <c r="A233" s="549" t="s">
        <v>1318</v>
      </c>
      <c r="B233" s="549"/>
      <c r="C233" s="4" t="s">
        <v>185</v>
      </c>
      <c r="D233" s="553" t="s">
        <v>6</v>
      </c>
    </row>
    <row r="234" spans="1:4">
      <c r="A234" s="548" t="s">
        <v>463</v>
      </c>
      <c r="B234" s="548"/>
      <c r="C234" s="4" t="s">
        <v>185</v>
      </c>
      <c r="D234" s="553" t="s">
        <v>6</v>
      </c>
    </row>
    <row r="235" spans="1:4">
      <c r="A235" s="548" t="s">
        <v>464</v>
      </c>
      <c r="B235" s="548"/>
      <c r="C235" s="4" t="s">
        <v>185</v>
      </c>
      <c r="D235" s="553" t="s">
        <v>6</v>
      </c>
    </row>
    <row r="236" spans="1:4">
      <c r="A236" s="274" t="s">
        <v>1324</v>
      </c>
      <c r="B236" s="274"/>
      <c r="C236" s="39" t="s">
        <v>1299</v>
      </c>
      <c r="D236" s="553" t="s">
        <v>2</v>
      </c>
    </row>
    <row r="237" spans="1:4" ht="30.75">
      <c r="A237" s="453" t="s">
        <v>2733</v>
      </c>
      <c r="B237" s="453"/>
      <c r="C237" s="39" t="s">
        <v>469</v>
      </c>
      <c r="D237" s="555" t="s">
        <v>2</v>
      </c>
    </row>
    <row r="238" spans="1:4">
      <c r="A238" s="548" t="s">
        <v>2615</v>
      </c>
      <c r="B238" s="548"/>
      <c r="C238" s="37" t="s">
        <v>478</v>
      </c>
      <c r="D238" s="553" t="s">
        <v>2</v>
      </c>
    </row>
    <row r="239" spans="1:4">
      <c r="A239" s="548" t="s">
        <v>2616</v>
      </c>
      <c r="B239" s="548"/>
      <c r="C239" s="4" t="s">
        <v>185</v>
      </c>
      <c r="D239" s="553" t="s">
        <v>6</v>
      </c>
    </row>
    <row r="240" spans="1:4">
      <c r="A240" s="548" t="s">
        <v>2617</v>
      </c>
      <c r="B240" s="548"/>
      <c r="C240" s="4" t="s">
        <v>185</v>
      </c>
      <c r="D240" s="553" t="s">
        <v>6</v>
      </c>
    </row>
    <row r="241" spans="1:4">
      <c r="A241" s="548" t="s">
        <v>472</v>
      </c>
      <c r="B241" s="548"/>
      <c r="C241" s="4" t="s">
        <v>1299</v>
      </c>
      <c r="D241" s="553" t="s">
        <v>2</v>
      </c>
    </row>
    <row r="242" spans="1:4">
      <c r="A242" s="548" t="s">
        <v>1332</v>
      </c>
      <c r="B242" s="548"/>
      <c r="C242" s="4" t="s">
        <v>1299</v>
      </c>
      <c r="D242" s="553" t="s">
        <v>2</v>
      </c>
    </row>
    <row r="243" spans="1:4">
      <c r="A243" s="12" t="s">
        <v>475</v>
      </c>
      <c r="B243" s="12"/>
      <c r="C243" s="1" t="s">
        <v>476</v>
      </c>
      <c r="D243" s="553" t="s">
        <v>2</v>
      </c>
    </row>
    <row r="244" spans="1:4">
      <c r="A244" s="548" t="s">
        <v>2874</v>
      </c>
      <c r="B244" s="548"/>
      <c r="C244" s="4" t="s">
        <v>2875</v>
      </c>
      <c r="D244" s="553" t="s">
        <v>2</v>
      </c>
    </row>
    <row r="245" spans="1:4" ht="28.5">
      <c r="A245" s="548" t="s">
        <v>2618</v>
      </c>
      <c r="B245" s="548"/>
      <c r="C245" s="4" t="s">
        <v>1984</v>
      </c>
      <c r="D245" s="553" t="s">
        <v>2</v>
      </c>
    </row>
    <row r="246" spans="1:4" ht="28.5">
      <c r="A246" s="548" t="s">
        <v>2619</v>
      </c>
      <c r="B246" s="548"/>
      <c r="C246" s="4" t="s">
        <v>1984</v>
      </c>
      <c r="D246" s="553" t="s">
        <v>2</v>
      </c>
    </row>
    <row r="247" spans="1:4">
      <c r="A247" s="481" t="s">
        <v>929</v>
      </c>
      <c r="B247" s="481"/>
      <c r="C247" s="44" t="s">
        <v>930</v>
      </c>
      <c r="D247" s="553" t="s">
        <v>6</v>
      </c>
    </row>
    <row r="248" spans="1:4">
      <c r="A248" s="527" t="e">
        <v>#N/A</v>
      </c>
      <c r="B248" s="528"/>
      <c r="C248" s="529" t="s">
        <v>1987</v>
      </c>
      <c r="D248" s="520" t="s">
        <v>2</v>
      </c>
    </row>
  </sheetData>
  <sheetProtection algorithmName="SHA-512" hashValue="GERkCWZes6KZSW4w3oovW2pP/ZJlWEyn1Zy1zrsYOd7+F06RH+lCk/EHoDLzGJaawj2nWfp5qF/CtcwjOBnFnw==" saltValue="3pYgX89zmPP3Z/p0ER9dKw==" spinCount="100000" sheet="1" objects="1" scenarios="1"/>
  <autoFilter ref="A1:D1" xr:uid="{C03BFA4D-DB36-40EC-9F22-434FF89FCDFF}">
    <sortState xmlns:xlrd2="http://schemas.microsoft.com/office/spreadsheetml/2017/richdata2" ref="A2:D256">
      <sortCondition ref="A1"/>
    </sortState>
  </autoFilter>
  <conditionalFormatting sqref="D63:D64 D45:D46 B95:B98 C124:C125 D102:D108 B106 D95:D100 D56:D61">
    <cfRule type="containsText" dxfId="262" priority="278" operator="containsText" text="Non-Par">
      <formula>NOT(ISERROR(SEARCH("Non-Par",B45)))</formula>
    </cfRule>
  </conditionalFormatting>
  <conditionalFormatting sqref="B100">
    <cfRule type="containsText" dxfId="261" priority="448" operator="containsText" text="Non-Par">
      <formula>NOT(ISERROR(SEARCH("Non-Par",B100)))</formula>
    </cfRule>
  </conditionalFormatting>
  <conditionalFormatting sqref="B104 D184:D192 D157:D180 D51:D55 D119:D140">
    <cfRule type="containsText" dxfId="260" priority="338" operator="containsText" text="Non-par">
      <formula>NOT(ISERROR(SEARCH("Non-par",B51)))</formula>
    </cfRule>
  </conditionalFormatting>
  <conditionalFormatting sqref="A17:C18">
    <cfRule type="containsText" dxfId="259" priority="260" operator="containsText" text="Non-Par">
      <formula>NOT(ISERROR(SEARCH("Non-Par",A17)))</formula>
    </cfRule>
  </conditionalFormatting>
  <conditionalFormatting sqref="B48:C48">
    <cfRule type="containsText" dxfId="258" priority="418" operator="containsText" text="Non-Par">
      <formula>NOT(ISERROR(SEARCH("Non-Par",B48)))</formula>
    </cfRule>
  </conditionalFormatting>
  <conditionalFormatting sqref="D47:D49 D71:D87">
    <cfRule type="containsText" dxfId="257" priority="497" operator="containsText" text="Non-par">
      <formula>NOT(ISERROR(SEARCH("Non-par",D47)))</formula>
    </cfRule>
  </conditionalFormatting>
  <conditionalFormatting sqref="C12:C15 C20">
    <cfRule type="containsText" dxfId="256" priority="533" operator="containsText" text="Non-par">
      <formula>NOT(ISERROR(SEARCH("Non-par",C12)))</formula>
    </cfRule>
    <cfRule type="containsText" dxfId="255" priority="534" operator="containsText" text="Non-Par">
      <formula>NOT(ISERROR(SEARCH("Non-Par",C12)))</formula>
    </cfRule>
    <cfRule type="containsText" dxfId="254" priority="536" operator="containsText" text="Self Pay Non-Par with Ins">
      <formula>NOT(ISERROR(SEARCH("Self Pay Non-Par with Ins",C12)))</formula>
    </cfRule>
  </conditionalFormatting>
  <conditionalFormatting sqref="C58:C59 C71 C73:C75 C8:C43 C62:C69 C78:C86 C102 C249:C1048576 C199:C203 C110:C118 C104:C108 C88:C98 C45:C56">
    <cfRule type="containsText" dxfId="253" priority="254" operator="containsText" text="Self Pay">
      <formula>NOT(ISERROR(SEARCH("Self Pay",C8)))</formula>
    </cfRule>
  </conditionalFormatting>
  <conditionalFormatting sqref="C16 C63:C69 D63:D68 C71 C78:C83 C73:C75 D2:D49 C98 C88:D92 D51:D56 C51:C52">
    <cfRule type="containsText" dxfId="252" priority="255" operator="containsText" text="See Non-PAR">
      <formula>NOT(ISERROR(SEARCH("See Non-PAR",C2)))</formula>
    </cfRule>
  </conditionalFormatting>
  <conditionalFormatting sqref="C20">
    <cfRule type="containsText" dxfId="251" priority="531" operator="containsText" text="Self Pay">
      <formula>NOT(ISERROR(SEARCH("Self Pay",C20)))</formula>
    </cfRule>
  </conditionalFormatting>
  <conditionalFormatting sqref="C22">
    <cfRule type="containsText" dxfId="250" priority="435" operator="containsText" text="Non-Par">
      <formula>NOT(ISERROR(SEARCH("Non-Par",C22)))</formula>
    </cfRule>
  </conditionalFormatting>
  <conditionalFormatting sqref="C24 C123">
    <cfRule type="containsText" dxfId="249" priority="524" operator="containsText" text="Self Pay">
      <formula>NOT(ISERROR(SEARCH("Self Pay",C24)))</formula>
    </cfRule>
    <cfRule type="containsText" dxfId="248" priority="525" operator="containsText" text="See Non-PAR">
      <formula>NOT(ISERROR(SEARCH("See Non-PAR",C24)))</formula>
    </cfRule>
  </conditionalFormatting>
  <conditionalFormatting sqref="C25">
    <cfRule type="containsText" dxfId="247" priority="521" operator="containsText" text="Non-par">
      <formula>NOT(ISERROR(SEARCH("Non-par",C25)))</formula>
    </cfRule>
  </conditionalFormatting>
  <conditionalFormatting sqref="C28">
    <cfRule type="containsText" dxfId="246" priority="546" operator="containsText" text="Self Pay Non-Par with Ins">
      <formula>NOT(ISERROR(SEARCH("Self Pay Non-Par with Ins",C28)))</formula>
    </cfRule>
  </conditionalFormatting>
  <conditionalFormatting sqref="D249:D1048576 D184:D192 D194:D203 D155:D182 D102:D108 D2:D100 C119:C127 D110:D136">
    <cfRule type="containsText" dxfId="245" priority="248" operator="containsText" text="Non">
      <formula>NOT(ISERROR(SEARCH("Non",C2)))</formula>
    </cfRule>
  </conditionalFormatting>
  <conditionalFormatting sqref="C46">
    <cfRule type="containsText" dxfId="244" priority="374" operator="containsText" text="Self Pay">
      <formula>NOT(ISERROR(SEARCH("Self Pay",C46)))</formula>
    </cfRule>
    <cfRule type="containsText" dxfId="243" priority="375" operator="containsText" text="Non">
      <formula>NOT(ISERROR(SEARCH("Non",C46)))</formula>
    </cfRule>
    <cfRule type="containsText" dxfId="242" priority="376" operator="containsText" text="See Non-PAR">
      <formula>NOT(ISERROR(SEARCH("See Non-PAR",C46)))</formula>
    </cfRule>
  </conditionalFormatting>
  <conditionalFormatting sqref="C48">
    <cfRule type="containsText" dxfId="241" priority="416" operator="containsText" text="Self Pay">
      <formula>NOT(ISERROR(SEARCH("Self Pay",C48)))</formula>
    </cfRule>
    <cfRule type="containsText" dxfId="240" priority="417" operator="containsText" text="Non">
      <formula>NOT(ISERROR(SEARCH("Non",C48)))</formula>
    </cfRule>
    <cfRule type="containsText" dxfId="239" priority="419" operator="containsText" text="See Non-PAR">
      <formula>NOT(ISERROR(SEARCH("See Non-PAR",C48)))</formula>
    </cfRule>
  </conditionalFormatting>
  <conditionalFormatting sqref="C53">
    <cfRule type="containsText" dxfId="238" priority="270" operator="containsText" text="SElf">
      <formula>NOT(ISERROR(SEARCH("SElf",C53)))</formula>
    </cfRule>
  </conditionalFormatting>
  <conditionalFormatting sqref="C54">
    <cfRule type="containsText" dxfId="237" priority="229" operator="containsText" text="Self">
      <formula>NOT(ISERROR(SEARCH("Self",C54)))</formula>
    </cfRule>
    <cfRule type="containsText" dxfId="236" priority="230" operator="containsText" text="Non-Par">
      <formula>NOT(ISERROR(SEARCH("Non-Par",C54)))</formula>
    </cfRule>
  </conditionalFormatting>
  <conditionalFormatting sqref="C56 C58:C59">
    <cfRule type="containsText" dxfId="235" priority="268" operator="containsText" text="See Non-PAR">
      <formula>NOT(ISERROR(SEARCH("See Non-PAR",C56)))</formula>
    </cfRule>
  </conditionalFormatting>
  <conditionalFormatting sqref="C85:C86">
    <cfRule type="containsText" dxfId="234" priority="239" operator="containsText" text="Self Pay">
      <formula>NOT(ISERROR(SEARCH("Self Pay",C85)))</formula>
    </cfRule>
  </conditionalFormatting>
  <conditionalFormatting sqref="C95">
    <cfRule type="containsText" dxfId="233" priority="449" operator="containsText" text="Non-Par">
      <formula>NOT(ISERROR(SEARCH("Non-Par",C95)))</formula>
    </cfRule>
  </conditionalFormatting>
  <conditionalFormatting sqref="C102">
    <cfRule type="containsText" dxfId="232" priority="259" operator="containsText" text="Self Pay">
      <formula>NOT(ISERROR(SEARCH("Self Pay",C102)))</formula>
    </cfRule>
  </conditionalFormatting>
  <conditionalFormatting sqref="C102 C98">
    <cfRule type="containsText" dxfId="231" priority="445" operator="containsText" text="Non">
      <formula>NOT(ISERROR(SEARCH("Non",C98)))</formula>
    </cfRule>
    <cfRule type="containsText" dxfId="230" priority="446" operator="containsText" text="Non-Par">
      <formula>NOT(ISERROR(SEARCH("Non-Par",C98)))</formula>
    </cfRule>
  </conditionalFormatting>
  <conditionalFormatting sqref="C102">
    <cfRule type="containsText" dxfId="229" priority="340" operator="containsText" text="See Non-PAR">
      <formula>NOT(ISERROR(SEARCH("See Non-PAR",C102)))</formula>
    </cfRule>
  </conditionalFormatting>
  <conditionalFormatting sqref="C104:C105">
    <cfRule type="containsText" dxfId="228" priority="342" operator="containsText" text="Self Pay">
      <formula>NOT(ISERROR(SEARCH("Self Pay",C104)))</formula>
    </cfRule>
  </conditionalFormatting>
  <conditionalFormatting sqref="C107:C108">
    <cfRule type="containsText" dxfId="227" priority="343" operator="containsText" text="Self Pay">
      <formula>NOT(ISERROR(SEARCH("Self Pay",C107)))</formula>
    </cfRule>
  </conditionalFormatting>
  <conditionalFormatting sqref="D194:D203">
    <cfRule type="containsText" dxfId="226" priority="351" operator="containsText" text="Non-par">
      <formula>NOT(ISERROR(SEARCH("Non-par",D194)))</formula>
    </cfRule>
    <cfRule type="containsText" dxfId="225" priority="352" operator="containsText" text="PAR">
      <formula>NOT(ISERROR(SEARCH("PAR",D194)))</formula>
    </cfRule>
    <cfRule type="containsText" dxfId="224" priority="353" operator="containsText" text="See Non-PAR">
      <formula>NOT(ISERROR(SEARCH("See Non-PAR",D194)))</formula>
    </cfRule>
  </conditionalFormatting>
  <conditionalFormatting sqref="C175:C178 C124:C125">
    <cfRule type="containsText" dxfId="223" priority="321" operator="containsText" text="Self">
      <formula>NOT(ISERROR(SEARCH("Self",C124)))</formula>
    </cfRule>
  </conditionalFormatting>
  <conditionalFormatting sqref="C50:D50">
    <cfRule type="containsText" dxfId="222" priority="379" operator="containsText" text="See Non-PAR">
      <formula>NOT(ISERROR(SEARCH("See Non-PAR",C50)))</formula>
    </cfRule>
  </conditionalFormatting>
  <conditionalFormatting sqref="C86 D71:D87">
    <cfRule type="containsText" dxfId="221" priority="372" operator="containsText" text="See Non-PAR">
      <formula>NOT(ISERROR(SEARCH("See Non-PAR",C71)))</formula>
    </cfRule>
  </conditionalFormatting>
  <conditionalFormatting sqref="D63:D68 D71:D87 D2:D49 D89 D51:D56 D59:D61">
    <cfRule type="containsText" dxfId="220" priority="511" operator="containsText" text="PAR">
      <formula>NOT(ISERROR(SEARCH("PAR",D2)))</formula>
    </cfRule>
  </conditionalFormatting>
  <conditionalFormatting sqref="D249:D1048576 D184:D192 D194:D203 D142:D182 D102:D108 D2:D100 D110:D140">
    <cfRule type="containsText" dxfId="219" priority="263" operator="containsText" text="OON">
      <formula>NOT(ISERROR(SEARCH("OON",D2)))</formula>
    </cfRule>
  </conditionalFormatting>
  <conditionalFormatting sqref="D9">
    <cfRule type="containsText" dxfId="218" priority="236" operator="containsText" text="Non-Par">
      <formula>NOT(ISERROR(SEARCH("Non-Par",D9)))</formula>
    </cfRule>
    <cfRule type="containsText" dxfId="217" priority="237" operator="containsText" text="See Non-PAR">
      <formula>NOT(ISERROR(SEARCH("See Non-PAR",D9)))</formula>
    </cfRule>
  </conditionalFormatting>
  <conditionalFormatting sqref="D14:D21 D28:D30">
    <cfRule type="containsText" dxfId="216" priority="510" operator="containsText" text="Non-PAR">
      <formula>NOT(ISERROR(SEARCH("Non-PAR",D14)))</formula>
    </cfRule>
  </conditionalFormatting>
  <conditionalFormatting sqref="D31">
    <cfRule type="containsText" dxfId="215" priority="252" operator="containsText" text="Non-Par">
      <formula>NOT(ISERROR(SEARCH("Non-Par",D31)))</formula>
    </cfRule>
    <cfRule type="containsText" dxfId="214" priority="253" operator="containsText" text="See Non-PAR">
      <formula>NOT(ISERROR(SEARCH("See Non-PAR",D31)))</formula>
    </cfRule>
  </conditionalFormatting>
  <conditionalFormatting sqref="D184:D192 D106:D108 D157:D180 D93:D100 D119:D140">
    <cfRule type="containsText" dxfId="213" priority="427" operator="containsText" text="PAR">
      <formula>NOT(ISERROR(SEARCH("PAR",D93)))</formula>
    </cfRule>
    <cfRule type="containsText" dxfId="212" priority="428" operator="containsText" text="See Non-PAR">
      <formula>NOT(ISERROR(SEARCH("See Non-PAR",D93)))</formula>
    </cfRule>
  </conditionalFormatting>
  <conditionalFormatting sqref="D59:D61">
    <cfRule type="containsText" dxfId="211" priority="512" operator="containsText" text="See Non-PAR">
      <formula>NOT(ISERROR(SEARCH("See Non-PAR",D59)))</formula>
    </cfRule>
  </conditionalFormatting>
  <conditionalFormatting sqref="D50 D88:D92">
    <cfRule type="containsText" dxfId="210" priority="377" operator="containsText" text="Non-Par">
      <formula>NOT(ISERROR(SEARCH("Non-Par",D50)))</formula>
    </cfRule>
    <cfRule type="containsText" dxfId="209" priority="378" operator="containsText" text="PAR">
      <formula>NOT(ISERROR(SEARCH("PAR",D50)))</formula>
    </cfRule>
  </conditionalFormatting>
  <conditionalFormatting sqref="D57:D58">
    <cfRule type="containsText" dxfId="208" priority="414" operator="containsText" text="PAR">
      <formula>NOT(ISERROR(SEARCH("PAR",D57)))</formula>
    </cfRule>
    <cfRule type="containsText" dxfId="207" priority="415" operator="containsText" text="See Non-PAR">
      <formula>NOT(ISERROR(SEARCH("See Non-PAR",D57)))</formula>
    </cfRule>
  </conditionalFormatting>
  <conditionalFormatting sqref="D62">
    <cfRule type="containsText" dxfId="206" priority="264" operator="containsText" text="Non-par">
      <formula>NOT(ISERROR(SEARCH("Non-par",D62)))</formula>
    </cfRule>
    <cfRule type="containsText" dxfId="205" priority="266" operator="containsText" text="PAR">
      <formula>NOT(ISERROR(SEARCH("PAR",D62)))</formula>
    </cfRule>
    <cfRule type="containsText" dxfId="204" priority="267" operator="containsText" text="See Non-PAR">
      <formula>NOT(ISERROR(SEARCH("See Non-PAR",D62)))</formula>
    </cfRule>
  </conditionalFormatting>
  <conditionalFormatting sqref="C51">
    <cfRule type="containsText" dxfId="203" priority="370" operator="containsText" text="Non">
      <formula>NOT(ISERROR(SEARCH("Non",C51)))</formula>
    </cfRule>
  </conditionalFormatting>
  <conditionalFormatting sqref="D65:D68">
    <cfRule type="containsText" dxfId="202" priority="509" operator="containsText" text="Non-par">
      <formula>NOT(ISERROR(SEARCH("Non-par",D65)))</formula>
    </cfRule>
  </conditionalFormatting>
  <conditionalFormatting sqref="D69:D70">
    <cfRule type="containsText" dxfId="201" priority="410" operator="containsText" text="Non-Par">
      <formula>NOT(ISERROR(SEARCH("Non-Par",D69)))</formula>
    </cfRule>
    <cfRule type="containsText" dxfId="200" priority="411" operator="containsText" text="PAR">
      <formula>NOT(ISERROR(SEARCH("PAR",D69)))</formula>
    </cfRule>
    <cfRule type="containsText" dxfId="199" priority="412" operator="containsText" text="See Non-PAR">
      <formula>NOT(ISERROR(SEARCH("See Non-PAR",D69)))</formula>
    </cfRule>
  </conditionalFormatting>
  <conditionalFormatting sqref="D93">
    <cfRule type="containsText" dxfId="198" priority="492" operator="containsText" text="Non-Par">
      <formula>NOT(ISERROR(SEARCH("Non-Par",D93)))</formula>
    </cfRule>
  </conditionalFormatting>
  <conditionalFormatting sqref="D94">
    <cfRule type="containsText" dxfId="197" priority="491" operator="containsText" text="Non-par">
      <formula>NOT(ISERROR(SEARCH("Non-par",D94)))</formula>
    </cfRule>
  </conditionalFormatting>
  <conditionalFormatting sqref="D102:D105">
    <cfRule type="containsText" dxfId="196" priority="399" operator="containsText" text="PAR">
      <formula>NOT(ISERROR(SEARCH("PAR",D102)))</formula>
    </cfRule>
    <cfRule type="containsText" dxfId="195" priority="400" operator="containsText" text="See Non-PAR">
      <formula>NOT(ISERROR(SEARCH("See Non-PAR",D102)))</formula>
    </cfRule>
  </conditionalFormatting>
  <conditionalFormatting sqref="D110">
    <cfRule type="containsText" dxfId="194" priority="311" operator="containsText" text="Non-Par">
      <formula>NOT(ISERROR(SEARCH("Non-Par",D110)))</formula>
    </cfRule>
    <cfRule type="containsText" dxfId="193" priority="312" operator="containsText" text="PAR">
      <formula>NOT(ISERROR(SEARCH("PAR",D110)))</formula>
    </cfRule>
    <cfRule type="containsText" dxfId="192" priority="313" operator="containsText" text="See Non-PAR">
      <formula>NOT(ISERROR(SEARCH("See Non-PAR",D110)))</formula>
    </cfRule>
  </conditionalFormatting>
  <conditionalFormatting sqref="D111">
    <cfRule type="containsText" dxfId="191" priority="328" operator="containsText" text="Non-Par">
      <formula>NOT(ISERROR(SEARCH("Non-Par",D111)))</formula>
    </cfRule>
    <cfRule type="containsText" dxfId="190" priority="329" operator="containsText" text="PAR">
      <formula>NOT(ISERROR(SEARCH("PAR",D111)))</formula>
    </cfRule>
    <cfRule type="containsText" dxfId="189" priority="330" operator="containsText" text="See Non-PAR">
      <formula>NOT(ISERROR(SEARCH("See Non-PAR",D111)))</formula>
    </cfRule>
  </conditionalFormatting>
  <conditionalFormatting sqref="D112:D118">
    <cfRule type="containsText" dxfId="188" priority="283" operator="containsText" text="Non-par">
      <formula>NOT(ISERROR(SEARCH("Non-par",D112)))</formula>
    </cfRule>
    <cfRule type="containsText" dxfId="187" priority="284" operator="containsText" text="PAR">
      <formula>NOT(ISERROR(SEARCH("PAR",D112)))</formula>
    </cfRule>
    <cfRule type="containsText" dxfId="186" priority="285" operator="containsText" text="See Non-PAR">
      <formula>NOT(ISERROR(SEARCH("See Non-PAR",D112)))</formula>
    </cfRule>
    <cfRule type="containsText" dxfId="185" priority="287" operator="containsText" text="Non">
      <formula>NOT(ISERROR(SEARCH("Non",D112)))</formula>
    </cfRule>
  </conditionalFormatting>
  <conditionalFormatting sqref="C9">
    <cfRule type="containsText" dxfId="184" priority="227" operator="containsText" text="Self Pay">
      <formula>NOT(ISERROR(SEARCH("Self Pay",C9)))</formula>
    </cfRule>
  </conditionalFormatting>
  <conditionalFormatting sqref="C9">
    <cfRule type="containsText" dxfId="183" priority="228" operator="containsText" text="See Non-PAR">
      <formula>NOT(ISERROR(SEARCH("See Non-PAR",C9)))</formula>
    </cfRule>
  </conditionalFormatting>
  <conditionalFormatting sqref="C1 C6">
    <cfRule type="containsText" dxfId="182" priority="226" operator="containsText" text="Self Pay">
      <formula>NOT(ISERROR(SEARCH("Self Pay",C1)))</formula>
    </cfRule>
  </conditionalFormatting>
  <conditionalFormatting sqref="C70">
    <cfRule type="containsText" dxfId="181" priority="219" operator="containsText" text="Self Pay">
      <formula>NOT(ISERROR(SEARCH("Self Pay",C70)))</formula>
    </cfRule>
  </conditionalFormatting>
  <conditionalFormatting sqref="C70">
    <cfRule type="containsText" dxfId="180" priority="220" operator="containsText" text="See Non-PAR">
      <formula>NOT(ISERROR(SEARCH("See Non-PAR",C70)))</formula>
    </cfRule>
  </conditionalFormatting>
  <conditionalFormatting sqref="D89">
    <cfRule type="notContainsBlanks" dxfId="179" priority="218">
      <formula>LEN(TRIM(D89))&gt;0</formula>
    </cfRule>
  </conditionalFormatting>
  <conditionalFormatting sqref="D70">
    <cfRule type="containsText" dxfId="178" priority="217" operator="containsText" text="See Non-PAR">
      <formula>NOT(ISERROR(SEARCH("See Non-PAR",D70)))</formula>
    </cfRule>
  </conditionalFormatting>
  <conditionalFormatting sqref="D70">
    <cfRule type="containsText" dxfId="177" priority="215" operator="containsText" text="Non-Par">
      <formula>NOT(ISERROR(SEARCH("Non-Par",D70)))</formula>
    </cfRule>
    <cfRule type="containsText" dxfId="176" priority="216" operator="containsText" text="PAR">
      <formula>NOT(ISERROR(SEARCH("PAR",D70)))</formula>
    </cfRule>
  </conditionalFormatting>
  <conditionalFormatting sqref="D70">
    <cfRule type="notContainsBlanks" dxfId="175" priority="214">
      <formula>LEN(TRIM(D70))&gt;0</formula>
    </cfRule>
  </conditionalFormatting>
  <conditionalFormatting sqref="C55">
    <cfRule type="containsText" dxfId="174" priority="212" operator="containsText" text="Self Pay">
      <formula>NOT(ISERROR(SEARCH("Self Pay",C55)))</formula>
    </cfRule>
  </conditionalFormatting>
  <conditionalFormatting sqref="C55">
    <cfRule type="containsText" dxfId="173" priority="213" operator="containsText" text="See Non-PAR">
      <formula>NOT(ISERROR(SEARCH("See Non-PAR",C55)))</formula>
    </cfRule>
  </conditionalFormatting>
  <conditionalFormatting sqref="C44">
    <cfRule type="containsText" dxfId="172" priority="211" operator="containsText" text="Self Pay">
      <formula>NOT(ISERROR(SEARCH("Self Pay",C44)))</formula>
    </cfRule>
  </conditionalFormatting>
  <conditionalFormatting sqref="C44">
    <cfRule type="containsText" dxfId="171" priority="210" operator="containsText" text="See Non-PAR">
      <formula>NOT(ISERROR(SEARCH("See Non-PAR",C44)))</formula>
    </cfRule>
  </conditionalFormatting>
  <conditionalFormatting sqref="C44">
    <cfRule type="containsText" dxfId="170" priority="209" operator="containsText" text="Self">
      <formula>NOT(ISERROR(SEARCH("Self",C44)))</formula>
    </cfRule>
  </conditionalFormatting>
  <conditionalFormatting sqref="D44">
    <cfRule type="containsText" dxfId="169" priority="208" operator="containsText" text="See Non-PAR">
      <formula>NOT(ISERROR(SEARCH("See Non-PAR",D44)))</formula>
    </cfRule>
  </conditionalFormatting>
  <conditionalFormatting sqref="C76:C77">
    <cfRule type="containsText" dxfId="168" priority="197" operator="containsText" text="Self Pay">
      <formula>NOT(ISERROR(SEARCH("Self Pay",C76)))</formula>
    </cfRule>
  </conditionalFormatting>
  <conditionalFormatting sqref="C76:C77">
    <cfRule type="containsText" dxfId="167" priority="198" operator="containsText" text="See Non-PAR">
      <formula>NOT(ISERROR(SEARCH("See Non-PAR",C76)))</formula>
    </cfRule>
  </conditionalFormatting>
  <conditionalFormatting sqref="D10">
    <cfRule type="containsText" dxfId="166" priority="194" operator="containsText" text="Non-PAR">
      <formula>NOT(ISERROR(SEARCH("Non-PAR",D10)))</formula>
    </cfRule>
  </conditionalFormatting>
  <conditionalFormatting sqref="C7">
    <cfRule type="containsText" dxfId="165" priority="192" operator="containsText" text="Self Pay">
      <formula>NOT(ISERROR(SEARCH("Self Pay",C7)))</formula>
    </cfRule>
  </conditionalFormatting>
  <conditionalFormatting sqref="C3">
    <cfRule type="containsText" dxfId="164" priority="190" operator="containsText" text="NON">
      <formula>NOT(ISERROR(SEARCH("NON",C3)))</formula>
    </cfRule>
  </conditionalFormatting>
  <conditionalFormatting sqref="C3">
    <cfRule type="containsText" dxfId="163" priority="189" operator="containsText" text="Self Pay">
      <formula>NOT(ISERROR(SEARCH("Self Pay",C3)))</formula>
    </cfRule>
  </conditionalFormatting>
  <conditionalFormatting sqref="C3">
    <cfRule type="containsText" dxfId="162" priority="191" operator="containsText" text="Self Pay Non-Par with Ins">
      <formula>NOT(ISERROR(SEARCH("Self Pay Non-Par with Ins",C3)))</formula>
    </cfRule>
  </conditionalFormatting>
  <conditionalFormatting sqref="C4">
    <cfRule type="containsText" dxfId="161" priority="188" operator="containsText" text="Self Pay">
      <formula>NOT(ISERROR(SEARCH("Self Pay",C4)))</formula>
    </cfRule>
  </conditionalFormatting>
  <conditionalFormatting sqref="C99">
    <cfRule type="containsText" dxfId="160" priority="184" operator="containsText" text="Non">
      <formula>NOT(ISERROR(SEARCH("Non",C99)))</formula>
    </cfRule>
    <cfRule type="containsText" dxfId="159" priority="185" operator="containsText" text="Non-Par">
      <formula>NOT(ISERROR(SEARCH("Non-Par",C99)))</formula>
    </cfRule>
    <cfRule type="containsText" dxfId="158" priority="186" operator="containsText" text="Self Pay">
      <formula>NOT(ISERROR(SEARCH("Self Pay",C99)))</formula>
    </cfRule>
    <cfRule type="containsText" dxfId="157" priority="187" operator="containsText" text="See Non-PAR">
      <formula>NOT(ISERROR(SEARCH("See Non-PAR",C99)))</formula>
    </cfRule>
  </conditionalFormatting>
  <conditionalFormatting sqref="C60:C61">
    <cfRule type="containsText" dxfId="156" priority="179" operator="containsText" text="Non">
      <formula>NOT(ISERROR(SEARCH("Non",C60)))</formula>
    </cfRule>
  </conditionalFormatting>
  <conditionalFormatting sqref="C60:C61">
    <cfRule type="containsText" dxfId="155" priority="178" operator="containsText" text="Self Pay">
      <formula>NOT(ISERROR(SEARCH("Self Pay",C60)))</formula>
    </cfRule>
  </conditionalFormatting>
  <conditionalFormatting sqref="C60:C61">
    <cfRule type="containsText" dxfId="154" priority="177" operator="containsText" text="See Non-PAR">
      <formula>NOT(ISERROR(SEARCH("See Non-PAR",C60)))</formula>
    </cfRule>
  </conditionalFormatting>
  <conditionalFormatting sqref="C1:C1048576">
    <cfRule type="containsText" dxfId="153" priority="176" operator="containsText" text="SELF">
      <formula>NOT(ISERROR(SEARCH("SELF",C1)))</formula>
    </cfRule>
  </conditionalFormatting>
  <conditionalFormatting sqref="C103">
    <cfRule type="containsText" dxfId="152" priority="175" operator="containsText" text="Self">
      <formula>NOT(ISERROR(SEARCH("Self",C103)))</formula>
    </cfRule>
  </conditionalFormatting>
  <conditionalFormatting sqref="C100">
    <cfRule type="containsText" dxfId="151" priority="174" operator="containsText" text="Non-Par">
      <formula>NOT(ISERROR(SEARCH("Non-Par",C100)))</formula>
    </cfRule>
  </conditionalFormatting>
  <conditionalFormatting sqref="C87">
    <cfRule type="containsText" dxfId="150" priority="169" operator="containsText" text="SElf">
      <formula>NOT(ISERROR(SEARCH("SElf",C87)))</formula>
    </cfRule>
  </conditionalFormatting>
  <conditionalFormatting sqref="C2">
    <cfRule type="containsText" dxfId="149" priority="168" operator="containsText" text="Self Pay">
      <formula>NOT(ISERROR(SEARCH("Self Pay",C2)))</formula>
    </cfRule>
  </conditionalFormatting>
  <conditionalFormatting sqref="C5">
    <cfRule type="containsText" dxfId="148" priority="167" operator="containsText" text="Self Pay">
      <formula>NOT(ISERROR(SEARCH("Self Pay",C5)))</formula>
    </cfRule>
  </conditionalFormatting>
  <conditionalFormatting sqref="D101">
    <cfRule type="containsText" dxfId="147" priority="164" operator="containsText" text="Non">
      <formula>NOT(ISERROR(SEARCH("Non",D101)))</formula>
    </cfRule>
  </conditionalFormatting>
  <conditionalFormatting sqref="D101">
    <cfRule type="containsText" dxfId="146" priority="162" operator="containsText" text="OON">
      <formula>NOT(ISERROR(SEARCH("OON",D101)))</formula>
    </cfRule>
  </conditionalFormatting>
  <conditionalFormatting sqref="D101">
    <cfRule type="containsText" dxfId="145" priority="163" operator="containsText" text="Non-par">
      <formula>NOT(ISERROR(SEARCH("Non-par",D101)))</formula>
    </cfRule>
  </conditionalFormatting>
  <conditionalFormatting sqref="D101">
    <cfRule type="containsText" dxfId="144" priority="166" operator="containsText" text="See Non-PAR">
      <formula>NOT(ISERROR(SEARCH("See Non-PAR",D101)))</formula>
    </cfRule>
  </conditionalFormatting>
  <conditionalFormatting sqref="D101">
    <cfRule type="containsText" dxfId="143" priority="165" operator="containsText" text="PAR">
      <formula>NOT(ISERROR(SEARCH("PAR",D101)))</formula>
    </cfRule>
  </conditionalFormatting>
  <conditionalFormatting sqref="C101">
    <cfRule type="containsText" dxfId="142" priority="161" operator="containsText" text="Self Pay">
      <formula>NOT(ISERROR(SEARCH("Self Pay",C101)))</formula>
    </cfRule>
  </conditionalFormatting>
  <conditionalFormatting sqref="D109">
    <cfRule type="containsText" dxfId="141" priority="157" operator="containsText" text="PAR">
      <formula>NOT(ISERROR(SEARCH("PAR",D109)))</formula>
    </cfRule>
    <cfRule type="containsText" dxfId="140" priority="158" operator="containsText" text="See Non-PAR">
      <formula>NOT(ISERROR(SEARCH("See Non-PAR",D109)))</formula>
    </cfRule>
  </conditionalFormatting>
  <conditionalFormatting sqref="D109">
    <cfRule type="containsText" dxfId="139" priority="159" operator="containsText" text="Non">
      <formula>NOT(ISERROR(SEARCH("Non",D109)))</formula>
    </cfRule>
  </conditionalFormatting>
  <conditionalFormatting sqref="D109">
    <cfRule type="containsText" dxfId="138" priority="156" operator="containsText" text="Non-par">
      <formula>NOT(ISERROR(SEARCH("Non-par",D109)))</formula>
    </cfRule>
  </conditionalFormatting>
  <conditionalFormatting sqref="D109">
    <cfRule type="containsText" dxfId="137" priority="155" operator="containsText" text="OON">
      <formula>NOT(ISERROR(SEARCH("OON",D109)))</formula>
    </cfRule>
  </conditionalFormatting>
  <conditionalFormatting sqref="C109">
    <cfRule type="containsText" dxfId="136" priority="154" operator="containsText" text="Self Pay">
      <formula>NOT(ISERROR(SEARCH("Self Pay",C109)))</formula>
    </cfRule>
  </conditionalFormatting>
  <conditionalFormatting sqref="A196:B196 C131:C134 C143:C145 C136:C139 C119:C122">
    <cfRule type="containsText" dxfId="135" priority="133" operator="containsText" text="Non-Par">
      <formula>NOT(ISERROR(SEARCH("Non-Par",A119)))</formula>
    </cfRule>
  </conditionalFormatting>
  <conditionalFormatting sqref="B130">
    <cfRule type="containsText" dxfId="134" priority="146" operator="containsText" text="Non-Par">
      <formula>NOT(ISERROR(SEARCH("Non-Par",B130)))</formula>
    </cfRule>
  </conditionalFormatting>
  <conditionalFormatting sqref="C127 C129 C131:C134 C143:C147 C152:C154 C136:C139 C149 C165:C173 C119:C122">
    <cfRule type="containsText" dxfId="133" priority="145" operator="containsText" text="Self">
      <formula>NOT(ISERROR(SEARCH("Self",C119)))</formula>
    </cfRule>
  </conditionalFormatting>
  <conditionalFormatting sqref="C134 C143:C145 C136 C137:D139 D142:D152 D140">
    <cfRule type="containsText" dxfId="132" priority="147" operator="containsText" text="Non">
      <formula>NOT(ISERROR(SEARCH("Non",C134)))</formula>
    </cfRule>
  </conditionalFormatting>
  <conditionalFormatting sqref="C194">
    <cfRule type="containsText" dxfId="131" priority="94" operator="containsText" text="Self Pay">
      <formula>NOT(ISERROR(SEARCH("Self Pay",C194)))</formula>
    </cfRule>
  </conditionalFormatting>
  <conditionalFormatting sqref="C129:C132">
    <cfRule type="containsText" dxfId="130" priority="137" operator="containsText" text="Non">
      <formula>NOT(ISERROR(SEARCH("Non",C129)))</formula>
    </cfRule>
  </conditionalFormatting>
  <conditionalFormatting sqref="C126">
    <cfRule type="containsText" dxfId="129" priority="138" operator="containsText" text="Self Pay">
      <formula>NOT(ISERROR(SEARCH("Self Pay",C126)))</formula>
    </cfRule>
    <cfRule type="containsText" dxfId="128" priority="139" operator="containsText" text="See Non-PAR">
      <formula>NOT(ISERROR(SEARCH("See Non-PAR",C126)))</formula>
    </cfRule>
  </conditionalFormatting>
  <conditionalFormatting sqref="C130:C131">
    <cfRule type="containsText" dxfId="127" priority="141" operator="containsText" text="Self Pay">
      <formula>NOT(ISERROR(SEARCH("Self Pay",C130)))</formula>
    </cfRule>
    <cfRule type="containsText" dxfId="126" priority="142" operator="containsText" text="See Non-PAR">
      <formula>NOT(ISERROR(SEARCH("See Non-PAR",C130)))</formula>
    </cfRule>
  </conditionalFormatting>
  <conditionalFormatting sqref="C149">
    <cfRule type="containsText" dxfId="125" priority="103" operator="containsText" text="Self Pay">
      <formula>NOT(ISERROR(SEARCH("Self Pay",C149)))</formula>
    </cfRule>
    <cfRule type="containsText" dxfId="124" priority="104" operator="containsText" text="See Non-PAR">
      <formula>NOT(ISERROR(SEARCH("See Non-PAR",C149)))</formula>
    </cfRule>
  </conditionalFormatting>
  <conditionalFormatting sqref="C158">
    <cfRule type="containsText" dxfId="123" priority="96" operator="containsText" text="Self Pay">
      <formula>NOT(ISERROR(SEARCH("Self Pay",C158)))</formula>
    </cfRule>
    <cfRule type="containsText" dxfId="122" priority="97" operator="containsText" text="See Non-PAR">
      <formula>NOT(ISERROR(SEARCH("See Non-PAR",C158)))</formula>
    </cfRule>
  </conditionalFormatting>
  <conditionalFormatting sqref="C159:C160">
    <cfRule type="containsText" dxfId="121" priority="91" operator="containsText" text="Self Pay">
      <formula>NOT(ISERROR(SEARCH("Self Pay",C159)))</formula>
    </cfRule>
    <cfRule type="containsText" dxfId="120" priority="93" operator="containsText" text="See Non-PAR">
      <formula>NOT(ISERROR(SEARCH("See Non-PAR",C159)))</formula>
    </cfRule>
  </conditionalFormatting>
  <conditionalFormatting sqref="C162:C163">
    <cfRule type="containsText" dxfId="119" priority="92" operator="containsText" text="Self Pay">
      <formula>NOT(ISERROR(SEARCH("Self Pay",C162)))</formula>
    </cfRule>
  </conditionalFormatting>
  <conditionalFormatting sqref="C182 C184:C186">
    <cfRule type="containsText" dxfId="118" priority="95" operator="containsText" text="Self">
      <formula>NOT(ISERROR(SEARCH("Self",C182)))</formula>
    </cfRule>
  </conditionalFormatting>
  <conditionalFormatting sqref="C187">
    <cfRule type="containsText" dxfId="117" priority="140" operator="containsText" text="Non">
      <formula>NOT(ISERROR(SEARCH("Non",C187)))</formula>
    </cfRule>
  </conditionalFormatting>
  <conditionalFormatting sqref="C187:C189">
    <cfRule type="containsText" dxfId="116" priority="132" operator="containsText" text="Non-Par">
      <formula>NOT(ISERROR(SEARCH("Non-Par",C187)))</formula>
    </cfRule>
  </conditionalFormatting>
  <conditionalFormatting sqref="C190:C191">
    <cfRule type="containsText" dxfId="115" priority="130" operator="containsText" text="See Non-PAR">
      <formula>NOT(ISERROR(SEARCH("See Non-PAR",C190)))</formula>
    </cfRule>
    <cfRule type="containsText" dxfId="114" priority="131" operator="containsText" text="Self Pay">
      <formula>NOT(ISERROR(SEARCH("Self Pay",C190)))</formula>
    </cfRule>
  </conditionalFormatting>
  <conditionalFormatting sqref="C191">
    <cfRule type="containsText" dxfId="113" priority="129" operator="containsText" text="Non">
      <formula>NOT(ISERROR(SEARCH("Non",C191)))</formula>
    </cfRule>
  </conditionalFormatting>
  <conditionalFormatting sqref="C196:C198">
    <cfRule type="containsText" dxfId="112" priority="125" operator="containsText" text="Self Pay">
      <formula>NOT(ISERROR(SEARCH("Self Pay",C196)))</formula>
    </cfRule>
  </conditionalFormatting>
  <conditionalFormatting sqref="D142:D145 D147:D152">
    <cfRule type="containsText" dxfId="111" priority="152" operator="containsText" text="PAR">
      <formula>NOT(ISERROR(SEARCH("PAR",D142)))</formula>
    </cfRule>
    <cfRule type="containsText" dxfId="110" priority="153" operator="containsText" text="See Non-PAR">
      <formula>NOT(ISERROR(SEARCH("See Non-PAR",D142)))</formula>
    </cfRule>
  </conditionalFormatting>
  <conditionalFormatting sqref="D142:D145 D147:D152">
    <cfRule type="containsText" dxfId="109" priority="148" operator="containsText" text="Non-par">
      <formula>NOT(ISERROR(SEARCH("Non-par",D142)))</formula>
    </cfRule>
  </conditionalFormatting>
  <conditionalFormatting sqref="C127 C129">
    <cfRule type="containsText" dxfId="108" priority="151" operator="containsText" text="Non-Par">
      <formula>NOT(ISERROR(SEARCH("Non-Par",C127)))</formula>
    </cfRule>
  </conditionalFormatting>
  <conditionalFormatting sqref="D146 D148">
    <cfRule type="containsText" dxfId="107" priority="116" operator="containsText" text="OON Benefits">
      <formula>NOT(ISERROR(SEARCH("OON Benefits",D146)))</formula>
    </cfRule>
    <cfRule type="containsText" dxfId="106" priority="117" operator="containsText" text="Non-PAR">
      <formula>NOT(ISERROR(SEARCH("Non-PAR",D146)))</formula>
    </cfRule>
    <cfRule type="containsText" dxfId="105" priority="118" operator="containsText" text="See Non-PAR">
      <formula>NOT(ISERROR(SEARCH("See Non-PAR",D146)))</formula>
    </cfRule>
    <cfRule type="containsText" dxfId="104" priority="119" operator="containsText" text="PAR">
      <formula>NOT(ISERROR(SEARCH("PAR",D146)))</formula>
    </cfRule>
    <cfRule type="containsText" dxfId="103" priority="120" operator="containsText" text="Non-PAR">
      <formula>NOT(ISERROR(SEARCH("Non-PAR",D146)))</formula>
    </cfRule>
    <cfRule type="containsText" dxfId="102" priority="121" operator="containsText" text="PAR">
      <formula>NOT(ISERROR(SEARCH("PAR",D146)))</formula>
    </cfRule>
    <cfRule type="containsText" dxfId="101" priority="122" operator="containsText" text="See Non-PAR">
      <formula>NOT(ISERROR(SEARCH("See Non-PAR",D146)))</formula>
    </cfRule>
    <cfRule type="containsText" dxfId="100" priority="123" operator="containsText" text="Non">
      <formula>NOT(ISERROR(SEARCH("Non",D146)))</formula>
    </cfRule>
    <cfRule type="containsText" dxfId="99" priority="124" operator="containsText" text="PAR">
      <formula>NOT(ISERROR(SEARCH("PAR",D146)))</formula>
    </cfRule>
  </conditionalFormatting>
  <conditionalFormatting sqref="D153:D154">
    <cfRule type="containsText" dxfId="98" priority="106" operator="containsText" text="OON Benefits">
      <formula>NOT(ISERROR(SEARCH("OON Benefits",D153)))</formula>
    </cfRule>
    <cfRule type="containsText" dxfId="97" priority="107" operator="containsText" text="Non-PAR">
      <formula>NOT(ISERROR(SEARCH("Non-PAR",D153)))</formula>
    </cfRule>
    <cfRule type="containsText" dxfId="96" priority="108" operator="containsText" text="See Non-PAR">
      <formula>NOT(ISERROR(SEARCH("See Non-PAR",D153)))</formula>
    </cfRule>
    <cfRule type="containsText" dxfId="95" priority="109" operator="containsText" text="PAR">
      <formula>NOT(ISERROR(SEARCH("PAR",D153)))</formula>
    </cfRule>
    <cfRule type="containsText" dxfId="94" priority="110" operator="containsText" text="Non-PAR">
      <formula>NOT(ISERROR(SEARCH("Non-PAR",D153)))</formula>
    </cfRule>
    <cfRule type="containsText" dxfId="93" priority="111" operator="containsText" text="PAR">
      <formula>NOT(ISERROR(SEARCH("PAR",D153)))</formula>
    </cfRule>
    <cfRule type="containsText" dxfId="92" priority="112" operator="containsText" text="See Non-PAR">
      <formula>NOT(ISERROR(SEARCH("See Non-PAR",D153)))</formula>
    </cfRule>
    <cfRule type="containsText" dxfId="91" priority="113" operator="containsText" text="Non">
      <formula>NOT(ISERROR(SEARCH("Non",D153)))</formula>
    </cfRule>
    <cfRule type="containsText" dxfId="90" priority="114" operator="containsText" text="PAR">
      <formula>NOT(ISERROR(SEARCH("PAR",D153)))</formula>
    </cfRule>
    <cfRule type="containsText" dxfId="89" priority="115" operator="containsText" text="Non">
      <formula>NOT(ISERROR(SEARCH("Non",D153)))</formula>
    </cfRule>
  </conditionalFormatting>
  <conditionalFormatting sqref="D181:D182">
    <cfRule type="containsText" dxfId="88" priority="134" operator="containsText" text="Non-par">
      <formula>NOT(ISERROR(SEARCH("Non-par",D181)))</formula>
    </cfRule>
  </conditionalFormatting>
  <conditionalFormatting sqref="D181:D182">
    <cfRule type="containsText" dxfId="87" priority="135" operator="containsText" text="PAR">
      <formula>NOT(ISERROR(SEARCH("PAR",D181)))</formula>
    </cfRule>
    <cfRule type="containsText" dxfId="86" priority="136" operator="containsText" text="See Non-PAR">
      <formula>NOT(ISERROR(SEARCH("See Non-PAR",D181)))</formula>
    </cfRule>
  </conditionalFormatting>
  <conditionalFormatting sqref="D141">
    <cfRule type="containsText" dxfId="85" priority="87" operator="containsText" text="See Non-PAR">
      <formula>NOT(ISERROR(SEARCH("See Non-PAR",D141)))</formula>
    </cfRule>
  </conditionalFormatting>
  <conditionalFormatting sqref="D141">
    <cfRule type="containsText" dxfId="84" priority="89" operator="containsText" text="Non">
      <formula>NOT(ISERROR(SEARCH("Non",D141)))</formula>
    </cfRule>
  </conditionalFormatting>
  <conditionalFormatting sqref="D141">
    <cfRule type="containsText" dxfId="83" priority="88" operator="containsText" text="Non-par">
      <formula>NOT(ISERROR(SEARCH("Non-par",D141)))</formula>
    </cfRule>
  </conditionalFormatting>
  <conditionalFormatting sqref="D141">
    <cfRule type="containsText" dxfId="82" priority="86" operator="containsText" text="OON">
      <formula>NOT(ISERROR(SEARCH("OON",D141)))</formula>
    </cfRule>
  </conditionalFormatting>
  <conditionalFormatting sqref="D141">
    <cfRule type="containsText" dxfId="81" priority="90" operator="containsText" text="PAR">
      <formula>NOT(ISERROR(SEARCH("PAR",D141)))</formula>
    </cfRule>
  </conditionalFormatting>
  <conditionalFormatting sqref="C141">
    <cfRule type="containsText" dxfId="80" priority="84" operator="containsText" text="Self Pay">
      <formula>NOT(ISERROR(SEARCH("Self Pay",C141)))</formula>
    </cfRule>
  </conditionalFormatting>
  <conditionalFormatting sqref="C141">
    <cfRule type="containsText" dxfId="79" priority="85" operator="containsText" text="See Non-PAR">
      <formula>NOT(ISERROR(SEARCH("See Non-PAR",C141)))</formula>
    </cfRule>
  </conditionalFormatting>
  <conditionalFormatting sqref="C135">
    <cfRule type="containsText" dxfId="78" priority="83" operator="containsText" text="Self Pay">
      <formula>NOT(ISERROR(SEARCH("Self Pay",C135)))</formula>
    </cfRule>
  </conditionalFormatting>
  <conditionalFormatting sqref="C135">
    <cfRule type="containsText" dxfId="77" priority="82" operator="containsText" text="See Non-PAR">
      <formula>NOT(ISERROR(SEARCH("See Non-PAR",C135)))</formula>
    </cfRule>
  </conditionalFormatting>
  <conditionalFormatting sqref="C135">
    <cfRule type="containsText" dxfId="76" priority="81" operator="containsText" text="Non">
      <formula>NOT(ISERROR(SEARCH("Non",C135)))</formula>
    </cfRule>
  </conditionalFormatting>
  <conditionalFormatting sqref="C142">
    <cfRule type="containsText" dxfId="75" priority="80" operator="containsText" text="Self Pay">
      <formula>NOT(ISERROR(SEARCH("Self Pay",C142)))</formula>
    </cfRule>
  </conditionalFormatting>
  <conditionalFormatting sqref="C142">
    <cfRule type="containsText" dxfId="74" priority="79" operator="containsText" text="See Non-PAR">
      <formula>NOT(ISERROR(SEARCH("See Non-PAR",C142)))</formula>
    </cfRule>
  </conditionalFormatting>
  <conditionalFormatting sqref="C142">
    <cfRule type="containsText" dxfId="73" priority="78" operator="containsText" text="Non">
      <formula>NOT(ISERROR(SEARCH("Non",C142)))</formula>
    </cfRule>
  </conditionalFormatting>
  <conditionalFormatting sqref="D148">
    <cfRule type="containsText" dxfId="72" priority="76" operator="containsText" text="PAR">
      <formula>NOT(ISERROR(SEARCH("PAR",D148)))</formula>
    </cfRule>
    <cfRule type="containsText" dxfId="71" priority="77" operator="containsText" text="See Non-PAR">
      <formula>NOT(ISERROR(SEARCH("See Non-PAR",D148)))</formula>
    </cfRule>
  </conditionalFormatting>
  <conditionalFormatting sqref="D148">
    <cfRule type="containsText" dxfId="70" priority="75" operator="containsText" text="Non-par">
      <formula>NOT(ISERROR(SEARCH("Non-par",D148)))</formula>
    </cfRule>
  </conditionalFormatting>
  <conditionalFormatting sqref="C155:C156">
    <cfRule type="containsText" dxfId="69" priority="73" operator="containsText" text="Self Pay">
      <formula>NOT(ISERROR(SEARCH("Self Pay",C155)))</formula>
    </cfRule>
  </conditionalFormatting>
  <conditionalFormatting sqref="C155:C156">
    <cfRule type="containsText" dxfId="68" priority="74" operator="containsText" text="See Non-PAR">
      <formula>NOT(ISERROR(SEARCH("See Non-PAR",C155)))</formula>
    </cfRule>
  </conditionalFormatting>
  <conditionalFormatting sqref="C148">
    <cfRule type="containsText" dxfId="67" priority="71" operator="containsText" text="Self Pay">
      <formula>NOT(ISERROR(SEARCH("Self Pay",C148)))</formula>
    </cfRule>
  </conditionalFormatting>
  <conditionalFormatting sqref="C148">
    <cfRule type="containsText" dxfId="66" priority="72" operator="containsText" text="See Non-PAR">
      <formula>NOT(ISERROR(SEARCH("See Non-PAR",C148)))</formula>
    </cfRule>
  </conditionalFormatting>
  <conditionalFormatting sqref="D148">
    <cfRule type="containsText" dxfId="65" priority="69" operator="containsText" text="PAR">
      <formula>NOT(ISERROR(SEARCH("PAR",D148)))</formula>
    </cfRule>
    <cfRule type="containsText" dxfId="64" priority="70" operator="containsText" text="See Non-PAR">
      <formula>NOT(ISERROR(SEARCH("See Non-PAR",D148)))</formula>
    </cfRule>
  </conditionalFormatting>
  <conditionalFormatting sqref="D148">
    <cfRule type="containsText" dxfId="63" priority="68" operator="containsText" text="Non-par">
      <formula>NOT(ISERROR(SEARCH("Non-par",D148)))</formula>
    </cfRule>
  </conditionalFormatting>
  <conditionalFormatting sqref="D148">
    <cfRule type="notContainsBlanks" dxfId="62" priority="67">
      <formula>LEN(TRIM(D148))&gt;0</formula>
    </cfRule>
  </conditionalFormatting>
  <conditionalFormatting sqref="D155:D156">
    <cfRule type="containsText" dxfId="61" priority="65" operator="containsText" text="PAR">
      <formula>NOT(ISERROR(SEARCH("PAR",D155)))</formula>
    </cfRule>
    <cfRule type="containsText" dxfId="60" priority="66" operator="containsText" text="See Non-PAR">
      <formula>NOT(ISERROR(SEARCH("See Non-PAR",D155)))</formula>
    </cfRule>
  </conditionalFormatting>
  <conditionalFormatting sqref="D155:D156">
    <cfRule type="containsText" dxfId="59" priority="64" operator="containsText" text="Non-par">
      <formula>NOT(ISERROR(SEARCH("Non-par",D155)))</formula>
    </cfRule>
  </conditionalFormatting>
  <conditionalFormatting sqref="C179">
    <cfRule type="containsText" dxfId="58" priority="60" operator="containsText" text="Non">
      <formula>NOT(ISERROR(SEARCH("Non",C179)))</formula>
    </cfRule>
    <cfRule type="containsText" dxfId="57" priority="61" operator="containsText" text="Non-Par">
      <formula>NOT(ISERROR(SEARCH("Non-Par",C179)))</formula>
    </cfRule>
    <cfRule type="containsText" dxfId="56" priority="62" operator="containsText" text="Self Pay">
      <formula>NOT(ISERROR(SEARCH("Self Pay",C179)))</formula>
    </cfRule>
    <cfRule type="containsText" dxfId="55" priority="63" operator="containsText" text="See Non-PAR">
      <formula>NOT(ISERROR(SEARCH("See Non-PAR",C179)))</formula>
    </cfRule>
  </conditionalFormatting>
  <conditionalFormatting sqref="C174">
    <cfRule type="containsText" dxfId="54" priority="59" operator="containsText" text="Self">
      <formula>NOT(ISERROR(SEARCH("Self",C174)))</formula>
    </cfRule>
  </conditionalFormatting>
  <conditionalFormatting sqref="C180">
    <cfRule type="containsText" dxfId="53" priority="58" operator="containsText" text="Non-Par">
      <formula>NOT(ISERROR(SEARCH("Non-Par",C180)))</formula>
    </cfRule>
  </conditionalFormatting>
  <conditionalFormatting sqref="C181">
    <cfRule type="containsText" dxfId="52" priority="57" operator="containsText" text="Self Pay">
      <formula>NOT(ISERROR(SEARCH("Self Pay",C181)))</formula>
    </cfRule>
  </conditionalFormatting>
  <conditionalFormatting sqref="C164">
    <cfRule type="containsText" dxfId="51" priority="54" operator="containsText" text="SElf">
      <formula>NOT(ISERROR(SEARCH("SElf",C164)))</formula>
    </cfRule>
  </conditionalFormatting>
  <conditionalFormatting sqref="D183">
    <cfRule type="containsText" dxfId="50" priority="51" operator="containsText" text="Non">
      <formula>NOT(ISERROR(SEARCH("Non",D183)))</formula>
    </cfRule>
  </conditionalFormatting>
  <conditionalFormatting sqref="D183">
    <cfRule type="containsText" dxfId="49" priority="49" operator="containsText" text="OON">
      <formula>NOT(ISERROR(SEARCH("OON",D183)))</formula>
    </cfRule>
  </conditionalFormatting>
  <conditionalFormatting sqref="D183">
    <cfRule type="containsText" dxfId="48" priority="50" operator="containsText" text="Non-par">
      <formula>NOT(ISERROR(SEARCH("Non-par",D183)))</formula>
    </cfRule>
  </conditionalFormatting>
  <conditionalFormatting sqref="D183">
    <cfRule type="containsText" dxfId="47" priority="53" operator="containsText" text="See Non-PAR">
      <formula>NOT(ISERROR(SEARCH("See Non-PAR",D183)))</formula>
    </cfRule>
  </conditionalFormatting>
  <conditionalFormatting sqref="D183">
    <cfRule type="containsText" dxfId="46" priority="52" operator="containsText" text="PAR">
      <formula>NOT(ISERROR(SEARCH("PAR",D183)))</formula>
    </cfRule>
  </conditionalFormatting>
  <conditionalFormatting sqref="C183">
    <cfRule type="containsText" dxfId="45" priority="48" operator="containsText" text="Self Pay">
      <formula>NOT(ISERROR(SEARCH("Self Pay",C183)))</formula>
    </cfRule>
  </conditionalFormatting>
  <conditionalFormatting sqref="C192">
    <cfRule type="containsText" dxfId="44" priority="47" operator="containsText" text="Self Pay">
      <formula>NOT(ISERROR(SEARCH("Self Pay",C192)))</formula>
    </cfRule>
  </conditionalFormatting>
  <conditionalFormatting sqref="D193">
    <cfRule type="containsText" dxfId="43" priority="44" operator="containsText" text="PAR">
      <formula>NOT(ISERROR(SEARCH("PAR",D193)))</formula>
    </cfRule>
    <cfRule type="containsText" dxfId="42" priority="45" operator="containsText" text="See Non-PAR">
      <formula>NOT(ISERROR(SEARCH("See Non-PAR",D193)))</formula>
    </cfRule>
  </conditionalFormatting>
  <conditionalFormatting sqref="D193">
    <cfRule type="containsText" dxfId="41" priority="46" operator="containsText" text="Non">
      <formula>NOT(ISERROR(SEARCH("Non",D193)))</formula>
    </cfRule>
  </conditionalFormatting>
  <conditionalFormatting sqref="D193">
    <cfRule type="containsText" dxfId="40" priority="43" operator="containsText" text="Non-par">
      <formula>NOT(ISERROR(SEARCH("Non-par",D193)))</formula>
    </cfRule>
  </conditionalFormatting>
  <conditionalFormatting sqref="D193">
    <cfRule type="containsText" dxfId="39" priority="42" operator="containsText" text="OON">
      <formula>NOT(ISERROR(SEARCH("OON",D193)))</formula>
    </cfRule>
  </conditionalFormatting>
  <conditionalFormatting sqref="C193">
    <cfRule type="containsText" dxfId="38" priority="41" operator="containsText" text="Self Pay">
      <formula>NOT(ISERROR(SEARCH("Self Pay",C193)))</formula>
    </cfRule>
  </conditionalFormatting>
  <conditionalFormatting sqref="C230:C231 C227 C225 C221:C223 C233 C216:C219">
    <cfRule type="containsText" dxfId="37" priority="36" operator="containsText" text="Non-Par">
      <formula>NOT(ISERROR(SEARCH("Non-Par",C216)))</formula>
    </cfRule>
  </conditionalFormatting>
  <conditionalFormatting sqref="C215">
    <cfRule type="containsText" dxfId="36" priority="27" operator="containsText" text="Self">
      <formula>NOT(ISERROR(SEARCH("Self",C215)))</formula>
    </cfRule>
    <cfRule type="containsText" dxfId="35" priority="28" operator="containsText" text="Non-Par">
      <formula>NOT(ISERROR(SEARCH("Non-Par",C215)))</formula>
    </cfRule>
  </conditionalFormatting>
  <conditionalFormatting sqref="C234">
    <cfRule type="containsText" dxfId="34" priority="32" operator="containsText" text="Self Pay">
      <formula>NOT(ISERROR(SEARCH("Self Pay",C234)))</formula>
    </cfRule>
    <cfRule type="containsText" dxfId="33" priority="33" operator="containsText" text="See Non-PAR">
      <formula>NOT(ISERROR(SEARCH("See Non-PAR",C234)))</formula>
    </cfRule>
  </conditionalFormatting>
  <conditionalFormatting sqref="C239">
    <cfRule type="containsText" dxfId="32" priority="34" operator="containsText" text="Self Pay">
      <formula>NOT(ISERROR(SEARCH("Self Pay",C239)))</formula>
    </cfRule>
    <cfRule type="containsText" dxfId="31" priority="35" operator="containsText" text="See Non-PAR">
      <formula>NOT(ISERROR(SEARCH("See Non-PAR",C239)))</formula>
    </cfRule>
  </conditionalFormatting>
  <conditionalFormatting sqref="C243">
    <cfRule type="containsText" dxfId="30" priority="37" operator="containsText" text="Non-Par">
      <formula>NOT(ISERROR(SEARCH("Non-Par",C243)))</formula>
    </cfRule>
  </conditionalFormatting>
  <conditionalFormatting sqref="C246">
    <cfRule type="containsText" dxfId="29" priority="29" operator="containsText" text="Self">
      <formula>NOT(ISERROR(SEARCH("Self",C246)))</formula>
    </cfRule>
    <cfRule type="containsText" dxfId="28" priority="30" operator="containsText" text="Self Pay">
      <formula>NOT(ISERROR(SEARCH("Self Pay",C246)))</formula>
    </cfRule>
    <cfRule type="containsText" dxfId="27" priority="31" operator="containsText" text="See Non-PAR">
      <formula>NOT(ISERROR(SEARCH("See Non-PAR",C246)))</formula>
    </cfRule>
  </conditionalFormatting>
  <conditionalFormatting sqref="C228:C229 C205:C213">
    <cfRule type="containsText" dxfId="26" priority="39" operator="containsText" text="Non-Par">
      <formula>NOT(ISERROR(SEARCH("Non-Par",C205)))</formula>
    </cfRule>
  </conditionalFormatting>
  <conditionalFormatting sqref="C244 C247">
    <cfRule type="containsText" dxfId="25" priority="40" operator="containsText" text="Non-Par">
      <formula>NOT(ISERROR(SEARCH("Non-Par",C244)))</formula>
    </cfRule>
  </conditionalFormatting>
  <conditionalFormatting sqref="C238">
    <cfRule type="containsText" dxfId="24" priority="38" operator="containsText" text="Non-Par">
      <formula>NOT(ISERROR(SEARCH("Non-Par",C238)))</formula>
    </cfRule>
  </conditionalFormatting>
  <conditionalFormatting sqref="C226">
    <cfRule type="containsText" dxfId="23" priority="25" operator="containsText" text="Self Pay">
      <formula>NOT(ISERROR(SEARCH("Self Pay",C226)))</formula>
    </cfRule>
  </conditionalFormatting>
  <conditionalFormatting sqref="C226">
    <cfRule type="containsText" dxfId="22" priority="26" operator="containsText" text="Non">
      <formula>NOT(ISERROR(SEARCH("Non",C226)))</formula>
    </cfRule>
  </conditionalFormatting>
  <conditionalFormatting sqref="C214">
    <cfRule type="containsText" dxfId="21" priority="24" operator="containsText" text="Self Pay">
      <formula>NOT(ISERROR(SEARCH("Self Pay",C214)))</formula>
    </cfRule>
  </conditionalFormatting>
  <conditionalFormatting sqref="C214">
    <cfRule type="containsText" dxfId="20" priority="23" operator="containsText" text="See Non-PAR">
      <formula>NOT(ISERROR(SEARCH("See Non-PAR",C214)))</formula>
    </cfRule>
  </conditionalFormatting>
  <conditionalFormatting sqref="C214">
    <cfRule type="containsText" dxfId="19" priority="22" operator="containsText" text="Non">
      <formula>NOT(ISERROR(SEARCH("Non",C214)))</formula>
    </cfRule>
  </conditionalFormatting>
  <conditionalFormatting sqref="C224">
    <cfRule type="containsText" dxfId="18" priority="20" operator="containsText" text="Self Pay">
      <formula>NOT(ISERROR(SEARCH("Self Pay",C224)))</formula>
    </cfRule>
  </conditionalFormatting>
  <conditionalFormatting sqref="C224">
    <cfRule type="containsText" dxfId="17" priority="21" operator="containsText" text="See Non-PAR">
      <formula>NOT(ISERROR(SEARCH("See Non-PAR",C224)))</formula>
    </cfRule>
  </conditionalFormatting>
  <conditionalFormatting sqref="C224">
    <cfRule type="containsText" dxfId="16" priority="19" operator="containsText" text="Self Pay">
      <formula>NOT(ISERROR(SEARCH("Self Pay",C224)))</formula>
    </cfRule>
  </conditionalFormatting>
  <conditionalFormatting sqref="C232">
    <cfRule type="containsText" dxfId="15" priority="17" operator="containsText" text="Self Pay">
      <formula>NOT(ISERROR(SEARCH("Self Pay",C232)))</formula>
    </cfRule>
  </conditionalFormatting>
  <conditionalFormatting sqref="C232">
    <cfRule type="containsText" dxfId="14" priority="18" operator="containsText" text="See Non-PAR">
      <formula>NOT(ISERROR(SEARCH("See Non-PAR",C232)))</formula>
    </cfRule>
  </conditionalFormatting>
  <conditionalFormatting sqref="C240">
    <cfRule type="containsText" dxfId="13" priority="15" operator="containsText" text="Self Pay">
      <formula>NOT(ISERROR(SEARCH("Self Pay",C240)))</formula>
    </cfRule>
  </conditionalFormatting>
  <conditionalFormatting sqref="C240">
    <cfRule type="containsText" dxfId="12" priority="16" operator="containsText" text="See Non-PAR">
      <formula>NOT(ISERROR(SEARCH("See Non-PAR",C240)))</formula>
    </cfRule>
  </conditionalFormatting>
  <conditionalFormatting sqref="C248">
    <cfRule type="containsText" dxfId="11" priority="14" operator="containsText" text="SElf">
      <formula>NOT(ISERROR(SEARCH("SElf",C248)))</formula>
    </cfRule>
  </conditionalFormatting>
  <conditionalFormatting sqref="C236">
    <cfRule type="containsText" dxfId="10" priority="12" operator="containsText" text="Self Pay">
      <formula>NOT(ISERROR(SEARCH("Self Pay",C236)))</formula>
    </cfRule>
    <cfRule type="containsText" dxfId="9" priority="13" operator="containsText" text="See Non-PAR">
      <formula>NOT(ISERROR(SEARCH("See Non-PAR",C236)))</formula>
    </cfRule>
  </conditionalFormatting>
  <conditionalFormatting sqref="C241">
    <cfRule type="containsText" dxfId="8" priority="10" operator="containsText" text="Self Pay">
      <formula>NOT(ISERROR(SEARCH("Self Pay",C241)))</formula>
    </cfRule>
  </conditionalFormatting>
  <conditionalFormatting sqref="C241">
    <cfRule type="containsText" dxfId="7" priority="11" operator="containsText" text="See Non-PAR">
      <formula>NOT(ISERROR(SEARCH("See Non-PAR",C241)))</formula>
    </cfRule>
  </conditionalFormatting>
  <conditionalFormatting sqref="D70">
    <cfRule type="containsText" dxfId="6" priority="8" operator="containsText" text="PAR">
      <formula>NOT(ISERROR(SEARCH("PAR",D70)))</formula>
    </cfRule>
  </conditionalFormatting>
  <conditionalFormatting sqref="D148">
    <cfRule type="containsText" dxfId="5" priority="6" operator="containsText" text="PAR">
      <formula>NOT(ISERROR(SEARCH("PAR",D148)))</formula>
    </cfRule>
  </conditionalFormatting>
  <conditionalFormatting sqref="D167 D169 D221 D229 D231:D235 D239:D240 D247">
    <cfRule type="containsText" dxfId="4" priority="5" operator="containsText" text="NON-PAR">
      <formula>NOT(ISERROR(SEARCH("NON-PAR",D167)))</formula>
    </cfRule>
  </conditionalFormatting>
  <conditionalFormatting sqref="D241:D246 D236:D238 D230 D222:D228 D213:D220 D204:D210">
    <cfRule type="containsText" dxfId="3" priority="4" operator="containsText" text="PAR">
      <formula>NOT(ISERROR(SEARCH("PAR",D204)))</formula>
    </cfRule>
  </conditionalFormatting>
  <conditionalFormatting sqref="D211:D212 D192">
    <cfRule type="containsText" dxfId="2" priority="3" operator="containsText" text="OON">
      <formula>NOT(ISERROR(SEARCH("OON",D192)))</formula>
    </cfRule>
  </conditionalFormatting>
  <conditionalFormatting sqref="K106">
    <cfRule type="containsText" dxfId="1" priority="2" operator="containsText" text="Self Pay">
      <formula>NOT(ISERROR(SEARCH("Self Pay",K106)))</formula>
    </cfRule>
  </conditionalFormatting>
  <conditionalFormatting sqref="K106">
    <cfRule type="containsText" dxfId="0" priority="1" operator="containsText" text="SELF">
      <formula>NOT(ISERROR(SEARCH("SELF",K106)))</formula>
    </cfRule>
  </conditionalFormatting>
  <hyperlinks>
    <hyperlink ref="A200" r:id="rId1" display="System Maintenance- Requesting a New Insurance Plan to be Added to NextGen or Update an Existing Plan 06.18.24" xr:uid="{86191325-8A9B-4655-8E4F-79C24F5BDC6D}"/>
    <hyperlink ref="A203" r:id="rId2" display="System Maintenance- Requesting a New Insurance Plan to be Added to NextGen or Update an Existing Plan 06.18.24" xr:uid="{7BEC264B-830E-4571-806B-8AFE9AE3C0B5}"/>
    <hyperlink ref="C180" r:id="rId3" xr:uid="{4EC8271C-359F-4E08-BCFB-3800E840FAD1}"/>
  </hyperlinks>
  <pageMargins left="0.7" right="0.7" top="0.75" bottom="0.75" header="0.3" footer="0.3"/>
  <legacy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58235bd-7966-4de1-8f78-62fcf7f91dee">
      <Terms xmlns="http://schemas.microsoft.com/office/infopath/2007/PartnerControls"/>
    </lcf76f155ced4ddcb4097134ff3c332f>
    <TaxCatchAll xmlns="212183af-7fef-46f2-99a0-bfce95b8196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D0B42CFDFB2CD49891DD88B3717EDC6" ma:contentTypeVersion="12" ma:contentTypeDescription="Create a new document." ma:contentTypeScope="" ma:versionID="ce6bd1338254b57fb399326d5b7289c7">
  <xsd:schema xmlns:xsd="http://www.w3.org/2001/XMLSchema" xmlns:xs="http://www.w3.org/2001/XMLSchema" xmlns:p="http://schemas.microsoft.com/office/2006/metadata/properties" xmlns:ns2="b58235bd-7966-4de1-8f78-62fcf7f91dee" xmlns:ns3="212183af-7fef-46f2-99a0-bfce95b8196b" xmlns:ns4="643930f2-19f5-403b-93e9-407967c65c44" targetNamespace="http://schemas.microsoft.com/office/2006/metadata/properties" ma:root="true" ma:fieldsID="55c4ee00b5aa47bc6a39b0f59c5728bd" ns2:_="" ns3:_="" ns4:_="">
    <xsd:import namespace="b58235bd-7966-4de1-8f78-62fcf7f91dee"/>
    <xsd:import namespace="212183af-7fef-46f2-99a0-bfce95b8196b"/>
    <xsd:import namespace="643930f2-19f5-403b-93e9-407967c65c44"/>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8235bd-7966-4de1-8f78-62fcf7f91d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c8d5aeff-170d-4eb2-af37-7668cda11510"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12183af-7fef-46f2-99a0-bfce95b8196b"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e17c36c4-7757-4ead-80ae-22c17a6c9e4b}" ma:internalName="TaxCatchAll" ma:showField="CatchAllData" ma:web="212183af-7fef-46f2-99a0-bfce95b8196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43930f2-19f5-403b-93e9-407967c65c44"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16E6CCC-7E28-482A-AD55-153674597523}"/>
</file>

<file path=customXml/itemProps2.xml><?xml version="1.0" encoding="utf-8"?>
<ds:datastoreItem xmlns:ds="http://schemas.openxmlformats.org/officeDocument/2006/customXml" ds:itemID="{BD36D890-F042-4553-B88B-834AD98443AD}"/>
</file>

<file path=customXml/itemProps3.xml><?xml version="1.0" encoding="utf-8"?>
<ds:datastoreItem xmlns:ds="http://schemas.openxmlformats.org/officeDocument/2006/customXml" ds:itemID="{A0BC8D3F-E95C-4FC7-ABD4-90738D5BF25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Chantequa Glinton</dc:creator>
  <cp:keywords/>
  <dc:description/>
  <cp:lastModifiedBy/>
  <cp:revision/>
  <dcterms:created xsi:type="dcterms:W3CDTF">2024-05-28T15:15:31Z</dcterms:created>
  <dcterms:modified xsi:type="dcterms:W3CDTF">2025-11-24T12:42:08Z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3014142-afee-4d8c-81ec-5cf6ec5de237_Enabled">
    <vt:lpwstr>true</vt:lpwstr>
  </property>
  <property fmtid="{D5CDD505-2E9C-101B-9397-08002B2CF9AE}" pid="3" name="MSIP_Label_53014142-afee-4d8c-81ec-5cf6ec5de237_SetDate">
    <vt:lpwstr>2024-05-28T16:00:45Z</vt:lpwstr>
  </property>
  <property fmtid="{D5CDD505-2E9C-101B-9397-08002B2CF9AE}" pid="4" name="MSIP_Label_53014142-afee-4d8c-81ec-5cf6ec5de237_Method">
    <vt:lpwstr>Standard</vt:lpwstr>
  </property>
  <property fmtid="{D5CDD505-2E9C-101B-9397-08002B2CF9AE}" pid="5" name="MSIP_Label_53014142-afee-4d8c-81ec-5cf6ec5de237_Name">
    <vt:lpwstr>defa4170-0d19-0005-0004-bc88714345d2</vt:lpwstr>
  </property>
  <property fmtid="{D5CDD505-2E9C-101B-9397-08002B2CF9AE}" pid="6" name="MSIP_Label_53014142-afee-4d8c-81ec-5cf6ec5de237_SiteId">
    <vt:lpwstr>5ff2bafb-91ca-46af-96cb-3fcd31957c23</vt:lpwstr>
  </property>
  <property fmtid="{D5CDD505-2E9C-101B-9397-08002B2CF9AE}" pid="7" name="MSIP_Label_53014142-afee-4d8c-81ec-5cf6ec5de237_ActionId">
    <vt:lpwstr>6e59abde-eced-46e4-9602-b3e109c59ec7</vt:lpwstr>
  </property>
  <property fmtid="{D5CDD505-2E9C-101B-9397-08002B2CF9AE}" pid="8" name="MSIP_Label_53014142-afee-4d8c-81ec-5cf6ec5de237_ContentBits">
    <vt:lpwstr>0</vt:lpwstr>
  </property>
  <property fmtid="{D5CDD505-2E9C-101B-9397-08002B2CF9AE}" pid="9" name="ContentTypeId">
    <vt:lpwstr>0x0101007D0B42CFDFB2CD49891DD88B3717EDC6</vt:lpwstr>
  </property>
  <property fmtid="{D5CDD505-2E9C-101B-9397-08002B2CF9AE}" pid="10" name="MediaServiceImageTags">
    <vt:lpwstr/>
  </property>
</Properties>
</file>